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  <sheet state="visible" name="小隊聯絡人" sheetId="2" r:id="rId5"/>
    <sheet state="visible" name="工作表1" sheetId="3" r:id="rId6"/>
  </sheets>
  <definedNames/>
  <calcPr/>
  <extLst>
    <ext uri="GoogleSheetsCustomDataVersion2">
      <go:sheetsCustomData xmlns:go="http://customooxmlschemas.google.com/" r:id="rId7" roundtripDataChecksum="dTyaDCfNml1vLJHdimCIloMkYOFANMRux1Ti/7P4xDM="/>
    </ext>
  </extLst>
</workbook>
</file>

<file path=xl/sharedStrings.xml><?xml version="1.0" encoding="utf-8"?>
<sst xmlns="http://schemas.openxmlformats.org/spreadsheetml/2006/main" count="494" uniqueCount="227">
  <si>
    <t>隊編號</t>
  </si>
  <si>
    <t>隊名</t>
  </si>
  <si>
    <t>100K</t>
  </si>
  <si>
    <t>王麒曜</t>
  </si>
  <si>
    <t>蔡東霖</t>
  </si>
  <si>
    <t>張育瑋</t>
  </si>
  <si>
    <t>莊喬棻</t>
  </si>
  <si>
    <t>高蔆嵱</t>
  </si>
  <si>
    <t>藍品恩</t>
  </si>
  <si>
    <t>朱唯瑄</t>
  </si>
  <si>
    <t>林鈺瑄</t>
  </si>
  <si>
    <t>林嘉恬</t>
  </si>
  <si>
    <t>檸檬</t>
  </si>
  <si>
    <t>吳寀緁</t>
  </si>
  <si>
    <t>黃崴琪</t>
  </si>
  <si>
    <t>李英嘉</t>
  </si>
  <si>
    <t>高允姿</t>
  </si>
  <si>
    <t>陳宥勳</t>
  </si>
  <si>
    <t>蘇浩程</t>
  </si>
  <si>
    <t>吳樂恩</t>
  </si>
  <si>
    <t>李海瑞</t>
  </si>
  <si>
    <t>徐子澄</t>
  </si>
  <si>
    <t>陳品妍</t>
  </si>
  <si>
    <t>吳雨璇</t>
  </si>
  <si>
    <t>洪伃恩</t>
  </si>
  <si>
    <t>楊詠棋</t>
  </si>
  <si>
    <t>陳奕翰</t>
  </si>
  <si>
    <t>徐苡甯</t>
  </si>
  <si>
    <t>連偉辰</t>
  </si>
  <si>
    <t>邱雋紘</t>
  </si>
  <si>
    <t>蔡以加</t>
  </si>
  <si>
    <t>青鳥隊</t>
  </si>
  <si>
    <t>陳柏廷</t>
  </si>
  <si>
    <t>王彥勛</t>
  </si>
  <si>
    <t>陳威丞</t>
  </si>
  <si>
    <t>林季玄</t>
  </si>
  <si>
    <t>黃筱晴</t>
  </si>
  <si>
    <t>黃郁雅</t>
  </si>
  <si>
    <t>賴家婕</t>
  </si>
  <si>
    <t>陳品彤</t>
  </si>
  <si>
    <t>蔡語喬</t>
  </si>
  <si>
    <t>紫色odi</t>
  </si>
  <si>
    <t>裘心穎</t>
  </si>
  <si>
    <t>楊晶晶</t>
  </si>
  <si>
    <t>黃怡恩</t>
  </si>
  <si>
    <t>蔣瑜珊</t>
  </si>
  <si>
    <t>張家睿</t>
  </si>
  <si>
    <t>許維恩</t>
  </si>
  <si>
    <t>董于榕</t>
  </si>
  <si>
    <t>周士洋</t>
  </si>
  <si>
    <t>沈宥成</t>
  </si>
  <si>
    <t>班級名稱</t>
  </si>
  <si>
    <t>座號</t>
  </si>
  <si>
    <t>學號</t>
  </si>
  <si>
    <t>姓名</t>
  </si>
  <si>
    <t>小隊序號</t>
  </si>
  <si>
    <t>小隊名</t>
  </si>
  <si>
    <t>小隊分工</t>
  </si>
  <si>
    <t>分工代碼</t>
  </si>
  <si>
    <t>手機</t>
  </si>
  <si>
    <t>國143班</t>
  </si>
  <si>
    <t>02</t>
  </si>
  <si>
    <t>950029</t>
  </si>
  <si>
    <t>鐘芝妮</t>
  </si>
  <si>
    <t>我們這一隊</t>
  </si>
  <si>
    <t>副小隊長</t>
  </si>
  <si>
    <t>0911507555</t>
  </si>
  <si>
    <t>04</t>
  </si>
  <si>
    <t>950036</t>
  </si>
  <si>
    <t>廖盈嵐</t>
  </si>
  <si>
    <t>文書</t>
  </si>
  <si>
    <t>29</t>
  </si>
  <si>
    <t>955127</t>
  </si>
  <si>
    <t>何翊豪</t>
  </si>
  <si>
    <t>小隊長</t>
  </si>
  <si>
    <t>31</t>
  </si>
  <si>
    <t>955133</t>
  </si>
  <si>
    <t>王力緯</t>
  </si>
  <si>
    <t>總務</t>
  </si>
  <si>
    <t>35</t>
  </si>
  <si>
    <t>955192</t>
  </si>
  <si>
    <t>彭璽元</t>
  </si>
  <si>
    <t>器材</t>
  </si>
  <si>
    <t>41</t>
  </si>
  <si>
    <t>王大為</t>
  </si>
  <si>
    <t>活動</t>
  </si>
  <si>
    <t>05</t>
  </si>
  <si>
    <t>950061</t>
  </si>
  <si>
    <t>王佳淇</t>
  </si>
  <si>
    <t>嚇一隊</t>
  </si>
  <si>
    <t>0910362994</t>
  </si>
  <si>
    <t>13</t>
  </si>
  <si>
    <t>950142</t>
  </si>
  <si>
    <t>何育家</t>
  </si>
  <si>
    <t>21</t>
  </si>
  <si>
    <t>955036</t>
  </si>
  <si>
    <t>劉玉祥</t>
  </si>
  <si>
    <t>24</t>
  </si>
  <si>
    <t>955053</t>
  </si>
  <si>
    <t>周弘毅</t>
  </si>
  <si>
    <t>32</t>
  </si>
  <si>
    <t>955137</t>
  </si>
  <si>
    <t>陸逸安</t>
  </si>
  <si>
    <t>09</t>
  </si>
  <si>
    <t>950094</t>
  </si>
  <si>
    <t>童筱雯</t>
  </si>
  <si>
    <t>復仇者</t>
  </si>
  <si>
    <t>0931231018</t>
  </si>
  <si>
    <t>17</t>
  </si>
  <si>
    <t>950258</t>
  </si>
  <si>
    <t>楊慈瑋</t>
  </si>
  <si>
    <t>25</t>
  </si>
  <si>
    <t>955074</t>
  </si>
  <si>
    <t>陳泓羽</t>
  </si>
  <si>
    <t>26</t>
  </si>
  <si>
    <t>955079</t>
  </si>
  <si>
    <t>呂孟哲</t>
  </si>
  <si>
    <t>34</t>
  </si>
  <si>
    <t>955188</t>
  </si>
  <si>
    <t>張軒愷</t>
  </si>
  <si>
    <t>46</t>
  </si>
  <si>
    <t>張佑聖</t>
  </si>
  <si>
    <t>01</t>
  </si>
  <si>
    <t>許文瑜</t>
  </si>
  <si>
    <t>人7小3不登隊</t>
  </si>
  <si>
    <t>06</t>
  </si>
  <si>
    <t>950063</t>
  </si>
  <si>
    <t>盧睿誼</t>
  </si>
  <si>
    <t>16</t>
  </si>
  <si>
    <t>950230</t>
  </si>
  <si>
    <t>劉本晴</t>
  </si>
  <si>
    <t>30</t>
  </si>
  <si>
    <t>955128</t>
  </si>
  <si>
    <t>王智弘</t>
  </si>
  <si>
    <t>33</t>
  </si>
  <si>
    <t>955150</t>
  </si>
  <si>
    <t>李臥陽</t>
  </si>
  <si>
    <t>0975218978</t>
  </si>
  <si>
    <t>37</t>
  </si>
  <si>
    <t>955229</t>
  </si>
  <si>
    <t>張哲安</t>
  </si>
  <si>
    <t>08</t>
  </si>
  <si>
    <t>950092</t>
  </si>
  <si>
    <t>施昀欣</t>
  </si>
  <si>
    <t>蛆隊</t>
  </si>
  <si>
    <t>15</t>
  </si>
  <si>
    <t>950151</t>
  </si>
  <si>
    <t>廖于佳</t>
  </si>
  <si>
    <t>18</t>
  </si>
  <si>
    <t>950260</t>
  </si>
  <si>
    <t>林庭安</t>
  </si>
  <si>
    <t>0939788319</t>
  </si>
  <si>
    <t>27</t>
  </si>
  <si>
    <t>955089</t>
  </si>
  <si>
    <t>江韋廷</t>
  </si>
  <si>
    <t>42</t>
  </si>
  <si>
    <t>955320</t>
  </si>
  <si>
    <t>簡宸陽</t>
  </si>
  <si>
    <t>44</t>
  </si>
  <si>
    <t>955327</t>
  </si>
  <si>
    <t>游竣傑</t>
  </si>
  <si>
    <t>12</t>
  </si>
  <si>
    <t>950111</t>
  </si>
  <si>
    <t>葉庭安</t>
  </si>
  <si>
    <t>熊麻吉</t>
  </si>
  <si>
    <t>14</t>
  </si>
  <si>
    <t>950145</t>
  </si>
  <si>
    <t>謝依恬</t>
  </si>
  <si>
    <t>19</t>
  </si>
  <si>
    <t>林湛得</t>
  </si>
  <si>
    <t>0975246806</t>
  </si>
  <si>
    <t>40</t>
  </si>
  <si>
    <t>955235</t>
  </si>
  <si>
    <t>張瑀桓</t>
  </si>
  <si>
    <t>43</t>
  </si>
  <si>
    <t>955324</t>
  </si>
  <si>
    <t>許致騰</t>
  </si>
  <si>
    <t>45</t>
  </si>
  <si>
    <t>955330</t>
  </si>
  <si>
    <t>張家碩</t>
  </si>
  <si>
    <t>03</t>
  </si>
  <si>
    <t>950030</t>
  </si>
  <si>
    <t>劉貞妘</t>
  </si>
  <si>
    <t>飲水機</t>
  </si>
  <si>
    <t>0988156663</t>
  </si>
  <si>
    <t>11</t>
  </si>
  <si>
    <t>950109</t>
  </si>
  <si>
    <t>嚴思函</t>
  </si>
  <si>
    <t>22</t>
  </si>
  <si>
    <t>955042</t>
  </si>
  <si>
    <t>蔡秉諺</t>
  </si>
  <si>
    <t>28</t>
  </si>
  <si>
    <t>955093</t>
  </si>
  <si>
    <t>林岳宏</t>
  </si>
  <si>
    <t>39</t>
  </si>
  <si>
    <t>955234</t>
  </si>
  <si>
    <t>邱顓</t>
  </si>
  <si>
    <t>47</t>
  </si>
  <si>
    <t>陳威典</t>
  </si>
  <si>
    <t>07</t>
  </si>
  <si>
    <t>950091</t>
  </si>
  <si>
    <t>楊湘庭</t>
  </si>
  <si>
    <t>象象甩鼻</t>
  </si>
  <si>
    <t>10</t>
  </si>
  <si>
    <t>950095</t>
  </si>
  <si>
    <t>李庭瑄</t>
  </si>
  <si>
    <t>20</t>
  </si>
  <si>
    <t>955006</t>
  </si>
  <si>
    <t>叢日祐</t>
  </si>
  <si>
    <t>0933320052</t>
  </si>
  <si>
    <t>23</t>
  </si>
  <si>
    <t>955051</t>
  </si>
  <si>
    <t>唐振豪</t>
  </si>
  <si>
    <t>36</t>
  </si>
  <si>
    <t>955203</t>
  </si>
  <si>
    <t>范振泓</t>
  </si>
  <si>
    <t>38</t>
  </si>
  <si>
    <t>955233</t>
  </si>
  <si>
    <t>張鈞棨</t>
  </si>
  <si>
    <t>蕭名伸</t>
  </si>
  <si>
    <t>0932002140</t>
  </si>
  <si>
    <t>0975006475</t>
  </si>
  <si>
    <t>rooms</t>
  </si>
  <si>
    <t>8/per</t>
  </si>
  <si>
    <t>vehicle seats</t>
  </si>
  <si>
    <t>dining seats</t>
  </si>
  <si>
    <t>10/per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</si>
</sst>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rgb="FF000000"/>
      <name val="PMingLiu"/>
      <scheme val="minor"/>
    </font>
    <font>
      <sz val="12.0"/>
      <color theme="1"/>
      <name val="PMingLiu"/>
    </font>
    <font>
      <color theme="1"/>
      <name val="PMingLiu"/>
      <scheme val="minor"/>
    </font>
    <font>
      <sz val="12.0"/>
      <color theme="1"/>
      <name val="Times New Roman"/>
    </font>
    <font>
      <sz val="12.0"/>
      <color theme="1"/>
      <name val="Arial"/>
    </font>
    <font>
      <sz val="12.0"/>
      <color theme="1"/>
      <name val="MingLiu"/>
    </font>
    <font>
      <sz val="12.0"/>
      <color rgb="FFFF0000"/>
      <name val="DFKai-SB"/>
    </font>
    <font>
      <sz val="12.0"/>
      <color rgb="FF333399"/>
      <name val="DFKai-SB"/>
    </font>
    <font>
      <sz val="12.0"/>
      <color rgb="FFFF0000"/>
      <name val="PMingLiu"/>
    </font>
    <font>
      <sz val="12.0"/>
      <color rgb="FF333399"/>
      <name val="Times New Roman"/>
    </font>
    <font>
      <sz val="16.0"/>
      <color rgb="FFFFCC99"/>
      <name val="PMingLiu"/>
    </font>
    <font>
      <sz val="10.0"/>
      <color theme="1"/>
      <name val="PMingLiu"/>
    </font>
    <font>
      <sz val="12.0"/>
      <color rgb="FF800080"/>
      <name val="DFKai-SB"/>
    </font>
    <font>
      <sz val="10.0"/>
      <color theme="1"/>
      <name val="DFKai-SB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</border>
    <border>
      <left style="thin">
        <color rgb="FF333399"/>
      </left>
      <top style="thin">
        <color rgb="FF333399"/>
      </top>
      <bottom style="thin">
        <color rgb="FF333399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333399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33399"/>
      </left>
      <bottom style="thin">
        <color rgb="FF3333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333399"/>
      </left>
      <right style="thin">
        <color rgb="FF333399"/>
      </right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4" fillId="0" fontId="2" numFmtId="0" xfId="0" applyBorder="1" applyFont="1"/>
    <xf borderId="6" fillId="0" fontId="2" numFmtId="0" xfId="0" applyBorder="1" applyFont="1"/>
    <xf borderId="1" fillId="0" fontId="1" numFmtId="0" xfId="0" applyAlignment="1" applyBorder="1" applyFont="1">
      <alignment horizontal="center" vertical="center"/>
    </xf>
    <xf borderId="7" fillId="2" fontId="3" numFmtId="0" xfId="0" applyAlignment="1" applyBorder="1" applyFill="1" applyFont="1">
      <alignment horizontal="center" vertical="center"/>
    </xf>
    <xf borderId="8" fillId="0" fontId="4" numFmtId="0" xfId="0" applyAlignment="1" applyBorder="1" applyFont="1">
      <alignment horizontal="center" vertical="top"/>
    </xf>
    <xf borderId="8" fillId="2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top"/>
    </xf>
    <xf borderId="8" fillId="2" fontId="6" numFmtId="0" xfId="0" applyAlignment="1" applyBorder="1" applyFont="1">
      <alignment horizontal="center" vertical="center"/>
    </xf>
    <xf borderId="8" fillId="2" fontId="7" numFmtId="0" xfId="0" applyAlignment="1" applyBorder="1" applyFont="1">
      <alignment horizontal="center" vertical="center"/>
    </xf>
    <xf borderId="8" fillId="0" fontId="2" numFmtId="0" xfId="0" applyBorder="1" applyFont="1"/>
    <xf borderId="8" fillId="0" fontId="7" numFmtId="0" xfId="0" applyAlignment="1" applyBorder="1" applyFont="1">
      <alignment horizontal="center" vertical="center"/>
    </xf>
    <xf borderId="8" fillId="2" fontId="8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4" numFmtId="0" xfId="0" applyAlignment="1" applyFont="1">
      <alignment horizontal="center" vertical="top"/>
    </xf>
    <xf borderId="0" fillId="0" fontId="9" numFmtId="0" xfId="0" applyAlignment="1" applyFont="1">
      <alignment horizontal="center"/>
    </xf>
    <xf borderId="0" fillId="0" fontId="1" numFmtId="0" xfId="0" applyFont="1"/>
    <xf borderId="8" fillId="3" fontId="10" numFmtId="0" xfId="0" applyAlignment="1" applyBorder="1" applyFill="1" applyFont="1">
      <alignment horizontal="center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10" fillId="4" fontId="1" numFmtId="0" xfId="0" applyAlignment="1" applyBorder="1" applyFill="1" applyFont="1">
      <alignment horizontal="center" vertical="center"/>
    </xf>
    <xf borderId="0" fillId="0" fontId="11" numFmtId="0" xfId="0" applyAlignment="1" applyFont="1">
      <alignment horizontal="center"/>
    </xf>
    <xf borderId="0" fillId="0" fontId="1" numFmtId="49" xfId="0" applyAlignment="1" applyFont="1" applyNumberFormat="1">
      <alignment horizontal="center"/>
    </xf>
    <xf borderId="1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4" fontId="3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1" fillId="4" fontId="6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9.22"/>
    <col customWidth="1" min="3" max="3" width="3.22"/>
    <col customWidth="1" min="4" max="4" width="5.11"/>
    <col customWidth="1" min="5" max="5" width="3.22"/>
    <col customWidth="1" min="6" max="6" width="5.11"/>
    <col customWidth="1" min="7" max="7" width="3.22"/>
    <col customWidth="1" min="8" max="8" width="5.11"/>
    <col customWidth="1" min="9" max="9" width="3.44"/>
    <col customWidth="1" min="10" max="10" width="5.11"/>
    <col customWidth="1" min="11" max="11" width="3.44"/>
    <col customWidth="1" min="12" max="12" width="5.11"/>
    <col customWidth="1" min="13" max="13" width="3.22"/>
    <col customWidth="1" min="14" max="14" width="5.11"/>
    <col customWidth="1" min="15" max="15" width="3.56"/>
    <col customWidth="1" min="16" max="16" width="6.22"/>
    <col customWidth="1" min="17" max="17" width="2.67"/>
    <col customWidth="1" min="18" max="18" width="6.22"/>
    <col customWidth="1" min="19" max="19" width="2.22"/>
    <col customWidth="1" min="20" max="26" width="6.22"/>
  </cols>
  <sheetData>
    <row r="1" ht="16.5" customHeight="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7"/>
    </row>
    <row r="2" ht="16.5" customHeight="1">
      <c r="A2" s="8">
        <v>1.0</v>
      </c>
      <c r="B2" s="8" t="s">
        <v>2</v>
      </c>
      <c r="C2" s="9">
        <v>35.0</v>
      </c>
      <c r="D2" s="10" t="s">
        <v>3</v>
      </c>
      <c r="E2" s="11">
        <v>29.0</v>
      </c>
      <c r="F2" s="10" t="s">
        <v>4</v>
      </c>
      <c r="G2" s="11">
        <v>36.0</v>
      </c>
      <c r="H2" s="10" t="s">
        <v>5</v>
      </c>
      <c r="I2" s="11">
        <v>24.0</v>
      </c>
      <c r="J2" s="10" t="s">
        <v>6</v>
      </c>
      <c r="K2" s="11">
        <v>9.0</v>
      </c>
      <c r="L2" s="10" t="s">
        <v>7</v>
      </c>
      <c r="M2" s="11">
        <v>10.0</v>
      </c>
      <c r="N2" s="10" t="s">
        <v>8</v>
      </c>
      <c r="O2" s="11">
        <v>19.0</v>
      </c>
      <c r="P2" s="10" t="s">
        <v>9</v>
      </c>
      <c r="Q2" s="11">
        <v>20.0</v>
      </c>
      <c r="R2" s="10" t="s">
        <v>10</v>
      </c>
      <c r="S2" s="12">
        <v>21.0</v>
      </c>
      <c r="T2" s="10" t="s">
        <v>11</v>
      </c>
    </row>
    <row r="3" ht="16.5" customHeight="1">
      <c r="A3" s="8">
        <v>2.0</v>
      </c>
      <c r="B3" s="8" t="s">
        <v>12</v>
      </c>
      <c r="C3" s="13">
        <v>1.0</v>
      </c>
      <c r="D3" s="10" t="s">
        <v>13</v>
      </c>
      <c r="E3" s="11">
        <v>2.0</v>
      </c>
      <c r="F3" s="10" t="s">
        <v>14</v>
      </c>
      <c r="G3" s="11">
        <v>3.0</v>
      </c>
      <c r="H3" s="10" t="s">
        <v>15</v>
      </c>
      <c r="I3" s="11">
        <v>8.0</v>
      </c>
      <c r="J3" s="10" t="s">
        <v>16</v>
      </c>
      <c r="K3" s="11">
        <v>37.0</v>
      </c>
      <c r="L3" s="10" t="s">
        <v>17</v>
      </c>
      <c r="M3" s="11">
        <v>31.0</v>
      </c>
      <c r="N3" s="10" t="s">
        <v>18</v>
      </c>
      <c r="O3" s="11">
        <v>26.0</v>
      </c>
      <c r="P3" s="10" t="s">
        <v>19</v>
      </c>
      <c r="Q3" s="11">
        <v>32.0</v>
      </c>
      <c r="R3" s="10" t="s">
        <v>20</v>
      </c>
      <c r="S3" s="12">
        <v>27.0</v>
      </c>
      <c r="T3" s="10" t="s">
        <v>21</v>
      </c>
    </row>
    <row r="4" ht="16.5" customHeight="1">
      <c r="A4" s="8">
        <v>3.0</v>
      </c>
      <c r="B4" s="8"/>
      <c r="C4" s="14">
        <v>16.0</v>
      </c>
      <c r="D4" s="10" t="s">
        <v>22</v>
      </c>
      <c r="E4" s="15">
        <v>22.0</v>
      </c>
      <c r="F4" s="10" t="s">
        <v>23</v>
      </c>
      <c r="G4" s="15">
        <v>23.0</v>
      </c>
      <c r="H4" s="10" t="s">
        <v>24</v>
      </c>
      <c r="I4" s="15">
        <v>4.0</v>
      </c>
      <c r="J4" s="10" t="s">
        <v>25</v>
      </c>
      <c r="K4" s="11">
        <v>42.0</v>
      </c>
      <c r="L4" s="10" t="s">
        <v>26</v>
      </c>
      <c r="M4" s="11">
        <v>15.0</v>
      </c>
      <c r="N4" s="10" t="s">
        <v>27</v>
      </c>
      <c r="O4" s="11">
        <v>44.0</v>
      </c>
      <c r="P4" s="10" t="s">
        <v>28</v>
      </c>
      <c r="Q4" s="11">
        <v>28.0</v>
      </c>
      <c r="R4" s="10" t="s">
        <v>29</v>
      </c>
      <c r="S4" s="12">
        <v>34.0</v>
      </c>
      <c r="T4" s="10" t="s">
        <v>30</v>
      </c>
    </row>
    <row r="5" ht="16.5" customHeight="1">
      <c r="A5" s="8">
        <v>4.0</v>
      </c>
      <c r="B5" s="8" t="s">
        <v>31</v>
      </c>
      <c r="C5" s="13">
        <v>33.0</v>
      </c>
      <c r="D5" s="10" t="s">
        <v>32</v>
      </c>
      <c r="E5" s="11">
        <v>38.0</v>
      </c>
      <c r="F5" s="10" t="s">
        <v>33</v>
      </c>
      <c r="G5" s="11">
        <v>39.0</v>
      </c>
      <c r="H5" s="10" t="s">
        <v>34</v>
      </c>
      <c r="I5" s="11">
        <v>40.0</v>
      </c>
      <c r="J5" s="10" t="s">
        <v>35</v>
      </c>
      <c r="K5" s="15">
        <v>5.0</v>
      </c>
      <c r="L5" s="10" t="s">
        <v>36</v>
      </c>
      <c r="M5" s="11">
        <v>7.0</v>
      </c>
      <c r="N5" s="10" t="s">
        <v>37</v>
      </c>
      <c r="O5" s="15">
        <v>11.0</v>
      </c>
      <c r="P5" s="10" t="s">
        <v>38</v>
      </c>
      <c r="Q5" s="15">
        <v>12.0</v>
      </c>
      <c r="R5" s="10" t="s">
        <v>39</v>
      </c>
      <c r="S5" s="12">
        <v>14.0</v>
      </c>
      <c r="T5" s="10" t="s">
        <v>40</v>
      </c>
    </row>
    <row r="6" ht="16.5" customHeight="1">
      <c r="A6" s="8">
        <v>5.0</v>
      </c>
      <c r="B6" s="8" t="s">
        <v>41</v>
      </c>
      <c r="C6" s="13">
        <v>6.0</v>
      </c>
      <c r="D6" s="10" t="s">
        <v>42</v>
      </c>
      <c r="E6" s="11">
        <v>13.0</v>
      </c>
      <c r="F6" s="10" t="s">
        <v>43</v>
      </c>
      <c r="G6" s="11">
        <v>17.0</v>
      </c>
      <c r="H6" s="10" t="s">
        <v>44</v>
      </c>
      <c r="I6" s="11">
        <v>18.0</v>
      </c>
      <c r="J6" s="10" t="s">
        <v>45</v>
      </c>
      <c r="K6" s="11">
        <v>30.0</v>
      </c>
      <c r="L6" s="16" t="s">
        <v>46</v>
      </c>
      <c r="M6" s="11">
        <v>43.0</v>
      </c>
      <c r="N6" s="10" t="s">
        <v>47</v>
      </c>
      <c r="O6" s="11">
        <v>25.0</v>
      </c>
      <c r="P6" s="10" t="s">
        <v>48</v>
      </c>
      <c r="Q6" s="11">
        <v>41.0</v>
      </c>
      <c r="R6" s="10" t="s">
        <v>49</v>
      </c>
      <c r="S6" s="12">
        <v>45.0</v>
      </c>
      <c r="T6" s="10" t="s">
        <v>50</v>
      </c>
    </row>
    <row r="7" ht="16.5" customHeight="1">
      <c r="A7" s="8"/>
      <c r="B7" s="8"/>
      <c r="C7" s="13"/>
      <c r="D7" s="17"/>
      <c r="E7" s="11"/>
      <c r="F7" s="17"/>
      <c r="G7" s="11"/>
      <c r="H7" s="17"/>
      <c r="I7" s="11"/>
      <c r="J7" s="18"/>
      <c r="K7" s="19"/>
      <c r="L7" s="19"/>
      <c r="M7" s="11"/>
      <c r="N7" s="18"/>
      <c r="O7" s="11"/>
      <c r="P7" s="18"/>
      <c r="Q7" s="11"/>
      <c r="R7" s="18"/>
      <c r="S7" s="12"/>
      <c r="T7" s="20"/>
    </row>
    <row r="8" ht="16.5" customHeight="1">
      <c r="A8" s="8"/>
      <c r="B8" s="8"/>
      <c r="C8" s="14"/>
      <c r="D8" s="21"/>
      <c r="E8" s="15"/>
      <c r="F8" s="21"/>
      <c r="G8" s="15"/>
      <c r="H8" s="15"/>
      <c r="I8" s="15"/>
      <c r="J8" s="15"/>
      <c r="K8" s="19"/>
      <c r="L8" s="19"/>
      <c r="M8" s="11"/>
      <c r="N8" s="15"/>
      <c r="O8" s="15"/>
      <c r="P8" s="15"/>
      <c r="Q8" s="15"/>
      <c r="R8" s="15"/>
      <c r="S8" s="12"/>
      <c r="T8" s="22"/>
    </row>
    <row r="9" ht="16.5" customHeight="1">
      <c r="A9" s="23"/>
      <c r="B9" s="23"/>
      <c r="E9" s="24"/>
      <c r="I9" s="24"/>
      <c r="O9" s="24"/>
    </row>
    <row r="10" ht="16.5" customHeight="1">
      <c r="E10" s="24"/>
      <c r="I10" s="24"/>
      <c r="O10" s="24"/>
    </row>
    <row r="11" ht="16.5" customHeight="1">
      <c r="E11" s="24"/>
      <c r="I11" s="24"/>
      <c r="O11" s="24"/>
    </row>
    <row r="12" ht="16.5" customHeight="1">
      <c r="E12" s="24"/>
      <c r="I12" s="24"/>
      <c r="O12" s="24"/>
    </row>
    <row r="13" ht="16.5" customHeight="1">
      <c r="E13" s="24"/>
      <c r="G13" s="25"/>
      <c r="H13" s="26"/>
      <c r="I13" s="24"/>
      <c r="O13" s="24"/>
    </row>
    <row r="14" ht="16.5" customHeight="1">
      <c r="E14" s="24"/>
      <c r="I14" s="24"/>
      <c r="O14" s="24"/>
    </row>
    <row r="15" ht="16.5" customHeight="1">
      <c r="E15" s="24"/>
      <c r="I15" s="24"/>
      <c r="O15" s="24"/>
    </row>
    <row r="16" ht="16.5" customHeight="1">
      <c r="E16" s="24"/>
      <c r="I16" s="24"/>
      <c r="O16" s="24"/>
    </row>
    <row r="17" ht="16.5" customHeight="1">
      <c r="E17" s="24"/>
      <c r="I17" s="24"/>
      <c r="O17" s="24"/>
    </row>
    <row r="18" ht="16.5" customHeight="1">
      <c r="E18" s="24"/>
      <c r="I18" s="24"/>
      <c r="O18" s="24"/>
    </row>
    <row r="19" ht="16.5" customHeight="1">
      <c r="E19" s="24"/>
      <c r="I19" s="24"/>
      <c r="O19" s="24"/>
    </row>
    <row r="20" ht="16.5" customHeight="1">
      <c r="E20" s="24"/>
      <c r="I20" s="24"/>
      <c r="O20" s="24"/>
    </row>
    <row r="21" ht="16.5" customHeight="1">
      <c r="E21" s="24"/>
      <c r="I21" s="24"/>
      <c r="O21" s="24"/>
    </row>
    <row r="22" ht="16.5" customHeight="1">
      <c r="I22" s="24"/>
      <c r="O22" s="24"/>
    </row>
    <row r="23" ht="16.5" customHeight="1">
      <c r="I23" s="24"/>
      <c r="O23" s="24"/>
    </row>
    <row r="24" ht="16.5" customHeight="1">
      <c r="I24" s="24"/>
      <c r="O24" s="24"/>
    </row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</sheetData>
  <printOptions horizontalCentered="1"/>
  <pageMargins bottom="0.75" footer="0.0" header="0.0" left="0.25" right="0.25" top="0.75"/>
  <pageSetup paperSize="9" scale="12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89"/>
    <col customWidth="1" min="2" max="2" width="5.11"/>
    <col customWidth="1" min="3" max="4" width="6.33"/>
    <col customWidth="1" min="5" max="5" width="8.89"/>
    <col customWidth="1" min="6" max="6" width="8.11"/>
    <col customWidth="1" min="7" max="8" width="8.89"/>
    <col customWidth="1" min="9" max="9" width="15.67"/>
    <col customWidth="1" min="10" max="26" width="6.22"/>
  </cols>
  <sheetData>
    <row r="1" ht="21.0" customHeight="1">
      <c r="A1" s="27" t="s">
        <v>51</v>
      </c>
      <c r="B1" s="27" t="s">
        <v>52</v>
      </c>
      <c r="C1" s="27" t="s">
        <v>53</v>
      </c>
      <c r="D1" s="27" t="s">
        <v>54</v>
      </c>
      <c r="E1" s="28" t="s">
        <v>55</v>
      </c>
      <c r="F1" s="28" t="s">
        <v>56</v>
      </c>
      <c r="G1" s="28" t="s">
        <v>57</v>
      </c>
      <c r="H1" s="28" t="s">
        <v>58</v>
      </c>
      <c r="I1" s="28" t="s">
        <v>59</v>
      </c>
    </row>
    <row r="2" ht="16.5" customHeight="1">
      <c r="A2" s="23" t="s">
        <v>60</v>
      </c>
      <c r="B2" s="23" t="s">
        <v>61</v>
      </c>
      <c r="C2" s="23" t="s">
        <v>62</v>
      </c>
      <c r="D2" s="29" t="s">
        <v>63</v>
      </c>
      <c r="E2" s="30">
        <v>8.0</v>
      </c>
      <c r="F2" s="30" t="s">
        <v>64</v>
      </c>
      <c r="G2" s="30" t="s">
        <v>65</v>
      </c>
      <c r="H2" s="30">
        <v>2.0</v>
      </c>
      <c r="I2" s="31" t="s">
        <v>66</v>
      </c>
    </row>
    <row r="3" ht="16.5" customHeight="1">
      <c r="A3" s="23" t="s">
        <v>60</v>
      </c>
      <c r="B3" s="23" t="s">
        <v>67</v>
      </c>
      <c r="C3" s="23" t="s">
        <v>68</v>
      </c>
      <c r="D3" s="23" t="s">
        <v>69</v>
      </c>
      <c r="E3" s="30">
        <v>8.0</v>
      </c>
      <c r="F3" s="30" t="s">
        <v>64</v>
      </c>
      <c r="G3" s="30" t="s">
        <v>70</v>
      </c>
      <c r="H3" s="30">
        <v>4.0</v>
      </c>
      <c r="I3" s="31"/>
    </row>
    <row r="4" ht="16.5" customHeight="1">
      <c r="A4" s="23" t="s">
        <v>60</v>
      </c>
      <c r="B4" s="23" t="s">
        <v>71</v>
      </c>
      <c r="C4" s="23" t="s">
        <v>72</v>
      </c>
      <c r="D4" s="23" t="s">
        <v>73</v>
      </c>
      <c r="E4" s="30">
        <v>8.0</v>
      </c>
      <c r="F4" s="30" t="s">
        <v>64</v>
      </c>
      <c r="G4" s="30" t="s">
        <v>74</v>
      </c>
      <c r="H4" s="30">
        <v>1.0</v>
      </c>
      <c r="I4" s="31"/>
    </row>
    <row r="5" ht="16.5" customHeight="1">
      <c r="A5" s="23" t="s">
        <v>60</v>
      </c>
      <c r="B5" s="23" t="s">
        <v>75</v>
      </c>
      <c r="C5" s="23" t="s">
        <v>76</v>
      </c>
      <c r="D5" s="23" t="s">
        <v>77</v>
      </c>
      <c r="E5" s="30">
        <v>8.0</v>
      </c>
      <c r="F5" s="30" t="s">
        <v>64</v>
      </c>
      <c r="G5" s="30" t="s">
        <v>78</v>
      </c>
      <c r="H5" s="30">
        <v>6.0</v>
      </c>
      <c r="I5" s="31"/>
    </row>
    <row r="6" ht="16.5" customHeight="1">
      <c r="A6" s="23" t="s">
        <v>60</v>
      </c>
      <c r="B6" s="23" t="s">
        <v>79</v>
      </c>
      <c r="C6" s="23" t="s">
        <v>80</v>
      </c>
      <c r="D6" s="23" t="s">
        <v>81</v>
      </c>
      <c r="E6" s="30">
        <v>8.0</v>
      </c>
      <c r="F6" s="30" t="s">
        <v>64</v>
      </c>
      <c r="G6" s="30" t="s">
        <v>82</v>
      </c>
      <c r="H6" s="30">
        <v>5.0</v>
      </c>
      <c r="I6" s="31"/>
    </row>
    <row r="7" ht="16.5" customHeight="1">
      <c r="A7" s="23" t="s">
        <v>60</v>
      </c>
      <c r="B7" s="23" t="s">
        <v>83</v>
      </c>
      <c r="C7" s="23">
        <v>955077.0</v>
      </c>
      <c r="D7" s="23" t="s">
        <v>84</v>
      </c>
      <c r="E7" s="30">
        <v>8.0</v>
      </c>
      <c r="F7" s="30" t="s">
        <v>64</v>
      </c>
      <c r="G7" s="30" t="s">
        <v>85</v>
      </c>
      <c r="H7" s="30">
        <v>3.0</v>
      </c>
      <c r="I7" s="31"/>
    </row>
    <row r="8" ht="16.5" customHeight="1">
      <c r="A8" s="23" t="s">
        <v>60</v>
      </c>
      <c r="B8" s="23" t="s">
        <v>86</v>
      </c>
      <c r="C8" s="23" t="s">
        <v>87</v>
      </c>
      <c r="D8" s="29" t="s">
        <v>88</v>
      </c>
      <c r="E8" s="30">
        <v>9.0</v>
      </c>
      <c r="F8" s="30" t="s">
        <v>89</v>
      </c>
      <c r="G8" s="30" t="s">
        <v>70</v>
      </c>
      <c r="H8" s="30">
        <v>4.0</v>
      </c>
      <c r="I8" s="31" t="s">
        <v>90</v>
      </c>
    </row>
    <row r="9" ht="16.5" customHeight="1">
      <c r="A9" s="23" t="s">
        <v>60</v>
      </c>
      <c r="B9" s="23" t="s">
        <v>91</v>
      </c>
      <c r="C9" s="23" t="s">
        <v>92</v>
      </c>
      <c r="D9" s="23" t="s">
        <v>93</v>
      </c>
      <c r="E9" s="30">
        <v>9.0</v>
      </c>
      <c r="F9" s="30" t="s">
        <v>89</v>
      </c>
      <c r="G9" s="30" t="s">
        <v>74</v>
      </c>
      <c r="H9" s="30">
        <v>1.0</v>
      </c>
      <c r="I9" s="31"/>
    </row>
    <row r="10" ht="16.5" customHeight="1">
      <c r="A10" s="23" t="s">
        <v>60</v>
      </c>
      <c r="B10" s="23" t="s">
        <v>94</v>
      </c>
      <c r="C10" s="23" t="s">
        <v>95</v>
      </c>
      <c r="D10" s="23" t="s">
        <v>96</v>
      </c>
      <c r="E10" s="30">
        <v>9.0</v>
      </c>
      <c r="F10" s="30" t="s">
        <v>89</v>
      </c>
      <c r="G10" s="30" t="s">
        <v>82</v>
      </c>
      <c r="H10" s="30">
        <v>5.0</v>
      </c>
      <c r="I10" s="31"/>
    </row>
    <row r="11" ht="16.5" customHeight="1">
      <c r="A11" s="23" t="s">
        <v>60</v>
      </c>
      <c r="B11" s="23" t="s">
        <v>97</v>
      </c>
      <c r="C11" s="23" t="s">
        <v>98</v>
      </c>
      <c r="D11" s="23" t="s">
        <v>99</v>
      </c>
      <c r="E11" s="30">
        <v>9.0</v>
      </c>
      <c r="F11" s="30" t="s">
        <v>89</v>
      </c>
      <c r="G11" s="30" t="s">
        <v>85</v>
      </c>
      <c r="H11" s="30">
        <v>3.0</v>
      </c>
      <c r="I11" s="31"/>
    </row>
    <row r="12" ht="16.5" customHeight="1">
      <c r="A12" s="23" t="s">
        <v>60</v>
      </c>
      <c r="B12" s="23" t="s">
        <v>100</v>
      </c>
      <c r="C12" s="23" t="s">
        <v>101</v>
      </c>
      <c r="D12" s="23" t="s">
        <v>102</v>
      </c>
      <c r="E12" s="30">
        <v>9.0</v>
      </c>
      <c r="F12" s="30" t="s">
        <v>89</v>
      </c>
      <c r="G12" s="30" t="s">
        <v>78</v>
      </c>
      <c r="H12" s="30">
        <v>6.0</v>
      </c>
      <c r="I12" s="31"/>
    </row>
    <row r="13" ht="16.5" customHeight="1">
      <c r="A13" s="23" t="s">
        <v>60</v>
      </c>
      <c r="B13" s="23" t="s">
        <v>103</v>
      </c>
      <c r="C13" s="23" t="s">
        <v>104</v>
      </c>
      <c r="D13" s="29" t="s">
        <v>105</v>
      </c>
      <c r="E13" s="30">
        <v>10.0</v>
      </c>
      <c r="F13" s="30" t="s">
        <v>106</v>
      </c>
      <c r="G13" s="30" t="s">
        <v>70</v>
      </c>
      <c r="H13" s="30">
        <v>4.0</v>
      </c>
      <c r="I13" s="31" t="s">
        <v>107</v>
      </c>
    </row>
    <row r="14" ht="16.5" customHeight="1">
      <c r="A14" s="23" t="s">
        <v>60</v>
      </c>
      <c r="B14" s="23" t="s">
        <v>108</v>
      </c>
      <c r="C14" s="23" t="s">
        <v>109</v>
      </c>
      <c r="D14" s="23" t="s">
        <v>110</v>
      </c>
      <c r="E14" s="30">
        <v>10.0</v>
      </c>
      <c r="F14" s="30" t="s">
        <v>106</v>
      </c>
      <c r="G14" s="30" t="s">
        <v>74</v>
      </c>
      <c r="H14" s="30">
        <v>1.0</v>
      </c>
      <c r="I14" s="31"/>
    </row>
    <row r="15" ht="16.5" customHeight="1">
      <c r="A15" s="23" t="s">
        <v>60</v>
      </c>
      <c r="B15" s="23" t="s">
        <v>111</v>
      </c>
      <c r="C15" s="23" t="s">
        <v>112</v>
      </c>
      <c r="D15" s="23" t="s">
        <v>113</v>
      </c>
      <c r="E15" s="30">
        <v>10.0</v>
      </c>
      <c r="F15" s="30" t="s">
        <v>106</v>
      </c>
      <c r="G15" s="30" t="s">
        <v>82</v>
      </c>
      <c r="H15" s="30">
        <v>5.0</v>
      </c>
      <c r="I15" s="31"/>
    </row>
    <row r="16" ht="16.5" customHeight="1">
      <c r="A16" s="23" t="s">
        <v>60</v>
      </c>
      <c r="B16" s="23" t="s">
        <v>114</v>
      </c>
      <c r="C16" s="23" t="s">
        <v>115</v>
      </c>
      <c r="D16" s="23" t="s">
        <v>116</v>
      </c>
      <c r="E16" s="30">
        <v>10.0</v>
      </c>
      <c r="F16" s="30" t="s">
        <v>106</v>
      </c>
      <c r="G16" s="30" t="s">
        <v>85</v>
      </c>
      <c r="H16" s="30">
        <v>3.0</v>
      </c>
      <c r="I16" s="31"/>
    </row>
    <row r="17" ht="16.5" customHeight="1">
      <c r="A17" s="23" t="s">
        <v>60</v>
      </c>
      <c r="B17" s="23" t="s">
        <v>117</v>
      </c>
      <c r="C17" s="23" t="s">
        <v>118</v>
      </c>
      <c r="D17" s="23" t="s">
        <v>119</v>
      </c>
      <c r="E17" s="30">
        <v>10.0</v>
      </c>
      <c r="F17" s="30" t="s">
        <v>106</v>
      </c>
      <c r="G17" s="30" t="s">
        <v>65</v>
      </c>
      <c r="H17" s="30">
        <v>2.0</v>
      </c>
      <c r="I17" s="31"/>
    </row>
    <row r="18" ht="16.5" customHeight="1">
      <c r="A18" s="23" t="s">
        <v>60</v>
      </c>
      <c r="B18" s="23" t="s">
        <v>120</v>
      </c>
      <c r="C18" s="23">
        <v>955085.0</v>
      </c>
      <c r="D18" s="23" t="s">
        <v>121</v>
      </c>
      <c r="E18" s="30">
        <v>10.0</v>
      </c>
      <c r="F18" s="30" t="s">
        <v>106</v>
      </c>
      <c r="G18" s="30" t="s">
        <v>78</v>
      </c>
      <c r="H18" s="30">
        <v>6.0</v>
      </c>
      <c r="I18" s="31"/>
    </row>
    <row r="19" ht="16.5" customHeight="1">
      <c r="A19" s="23" t="s">
        <v>60</v>
      </c>
      <c r="B19" s="23" t="s">
        <v>122</v>
      </c>
      <c r="C19" s="23">
        <v>950162.0</v>
      </c>
      <c r="D19" s="23" t="s">
        <v>123</v>
      </c>
      <c r="E19" s="30">
        <v>11.0</v>
      </c>
      <c r="F19" s="30" t="s">
        <v>124</v>
      </c>
      <c r="G19" s="30" t="s">
        <v>70</v>
      </c>
      <c r="H19" s="30">
        <v>4.0</v>
      </c>
      <c r="I19" s="31"/>
    </row>
    <row r="20" ht="16.5" customHeight="1">
      <c r="A20" s="23" t="s">
        <v>60</v>
      </c>
      <c r="B20" s="23" t="s">
        <v>125</v>
      </c>
      <c r="C20" s="23" t="s">
        <v>126</v>
      </c>
      <c r="D20" s="23" t="s">
        <v>127</v>
      </c>
      <c r="E20" s="30">
        <v>11.0</v>
      </c>
      <c r="F20" s="30" t="s">
        <v>124</v>
      </c>
      <c r="G20" s="30" t="s">
        <v>65</v>
      </c>
      <c r="H20" s="30">
        <v>2.0</v>
      </c>
      <c r="I20" s="31"/>
    </row>
    <row r="21" ht="16.5" customHeight="1">
      <c r="A21" s="23" t="s">
        <v>60</v>
      </c>
      <c r="B21" s="23" t="s">
        <v>128</v>
      </c>
      <c r="C21" s="23" t="s">
        <v>129</v>
      </c>
      <c r="D21" s="23" t="s">
        <v>130</v>
      </c>
      <c r="E21" s="30">
        <v>11.0</v>
      </c>
      <c r="F21" s="30" t="s">
        <v>124</v>
      </c>
      <c r="G21" s="30" t="s">
        <v>78</v>
      </c>
      <c r="H21" s="30">
        <v>6.0</v>
      </c>
      <c r="I21" s="31"/>
    </row>
    <row r="22" ht="16.5" customHeight="1">
      <c r="A22" s="23" t="s">
        <v>60</v>
      </c>
      <c r="B22" s="23" t="s">
        <v>131</v>
      </c>
      <c r="C22" s="23" t="s">
        <v>132</v>
      </c>
      <c r="D22" s="23" t="s">
        <v>133</v>
      </c>
      <c r="E22" s="30">
        <v>11.0</v>
      </c>
      <c r="F22" s="30" t="s">
        <v>124</v>
      </c>
      <c r="G22" s="30" t="s">
        <v>74</v>
      </c>
      <c r="H22" s="30">
        <v>1.0</v>
      </c>
      <c r="I22" s="31"/>
    </row>
    <row r="23" ht="16.5" customHeight="1">
      <c r="A23" s="23" t="s">
        <v>60</v>
      </c>
      <c r="B23" s="23" t="s">
        <v>134</v>
      </c>
      <c r="C23" s="23" t="s">
        <v>135</v>
      </c>
      <c r="D23" s="29" t="s">
        <v>136</v>
      </c>
      <c r="E23" s="30">
        <v>11.0</v>
      </c>
      <c r="F23" s="30" t="s">
        <v>124</v>
      </c>
      <c r="G23" s="30" t="s">
        <v>85</v>
      </c>
      <c r="H23" s="30">
        <v>3.0</v>
      </c>
      <c r="I23" s="31" t="s">
        <v>137</v>
      </c>
    </row>
    <row r="24" ht="16.5" customHeight="1">
      <c r="A24" s="23" t="s">
        <v>60</v>
      </c>
      <c r="B24" s="23" t="s">
        <v>138</v>
      </c>
      <c r="C24" s="23" t="s">
        <v>139</v>
      </c>
      <c r="D24" s="23" t="s">
        <v>140</v>
      </c>
      <c r="E24" s="30">
        <v>11.0</v>
      </c>
      <c r="F24" s="30" t="s">
        <v>124</v>
      </c>
      <c r="G24" s="30" t="s">
        <v>82</v>
      </c>
      <c r="H24" s="30">
        <v>5.0</v>
      </c>
      <c r="I24" s="31"/>
    </row>
    <row r="25" ht="16.5" customHeight="1">
      <c r="A25" s="23" t="s">
        <v>60</v>
      </c>
      <c r="B25" s="23" t="s">
        <v>141</v>
      </c>
      <c r="C25" s="23" t="s">
        <v>142</v>
      </c>
      <c r="D25" s="23" t="s">
        <v>143</v>
      </c>
      <c r="E25" s="30">
        <v>12.0</v>
      </c>
      <c r="F25" s="30" t="s">
        <v>144</v>
      </c>
      <c r="G25" s="30" t="s">
        <v>65</v>
      </c>
      <c r="H25" s="30">
        <v>2.0</v>
      </c>
      <c r="I25" s="31"/>
    </row>
    <row r="26" ht="16.5" customHeight="1">
      <c r="A26" s="23" t="s">
        <v>60</v>
      </c>
      <c r="B26" s="23" t="s">
        <v>145</v>
      </c>
      <c r="C26" s="23" t="s">
        <v>146</v>
      </c>
      <c r="D26" s="23" t="s">
        <v>147</v>
      </c>
      <c r="E26" s="30">
        <v>12.0</v>
      </c>
      <c r="F26" s="30" t="s">
        <v>144</v>
      </c>
      <c r="G26" s="30" t="s">
        <v>70</v>
      </c>
      <c r="H26" s="30">
        <v>4.0</v>
      </c>
      <c r="I26" s="31"/>
    </row>
    <row r="27" ht="16.5" customHeight="1">
      <c r="A27" s="23" t="s">
        <v>60</v>
      </c>
      <c r="B27" s="23" t="s">
        <v>148</v>
      </c>
      <c r="C27" s="23" t="s">
        <v>149</v>
      </c>
      <c r="D27" s="29" t="s">
        <v>150</v>
      </c>
      <c r="E27" s="30">
        <v>12.0</v>
      </c>
      <c r="F27" s="30" t="s">
        <v>144</v>
      </c>
      <c r="G27" s="30" t="s">
        <v>85</v>
      </c>
      <c r="H27" s="30">
        <v>3.0</v>
      </c>
      <c r="I27" s="31" t="s">
        <v>151</v>
      </c>
    </row>
    <row r="28" ht="16.5" customHeight="1">
      <c r="A28" s="23" t="s">
        <v>60</v>
      </c>
      <c r="B28" s="23" t="s">
        <v>152</v>
      </c>
      <c r="C28" s="23" t="s">
        <v>153</v>
      </c>
      <c r="D28" s="23" t="s">
        <v>154</v>
      </c>
      <c r="E28" s="30">
        <v>12.0</v>
      </c>
      <c r="F28" s="30" t="s">
        <v>144</v>
      </c>
      <c r="G28" s="30" t="s">
        <v>78</v>
      </c>
      <c r="H28" s="30">
        <v>6.0</v>
      </c>
      <c r="I28" s="31"/>
    </row>
    <row r="29" ht="16.5" customHeight="1">
      <c r="A29" s="23" t="s">
        <v>60</v>
      </c>
      <c r="B29" s="23" t="s">
        <v>155</v>
      </c>
      <c r="C29" s="23" t="s">
        <v>156</v>
      </c>
      <c r="D29" s="23" t="s">
        <v>157</v>
      </c>
      <c r="E29" s="30">
        <v>12.0</v>
      </c>
      <c r="F29" s="30" t="s">
        <v>144</v>
      </c>
      <c r="G29" s="30" t="s">
        <v>74</v>
      </c>
      <c r="H29" s="30">
        <v>1.0</v>
      </c>
      <c r="I29" s="31"/>
    </row>
    <row r="30" ht="16.5" customHeight="1">
      <c r="A30" s="23" t="s">
        <v>60</v>
      </c>
      <c r="B30" s="23" t="s">
        <v>158</v>
      </c>
      <c r="C30" s="23" t="s">
        <v>159</v>
      </c>
      <c r="D30" s="23" t="s">
        <v>160</v>
      </c>
      <c r="E30" s="30">
        <v>12.0</v>
      </c>
      <c r="F30" s="30" t="s">
        <v>144</v>
      </c>
      <c r="G30" s="30" t="s">
        <v>82</v>
      </c>
      <c r="H30" s="30">
        <v>5.0</v>
      </c>
      <c r="I30" s="31"/>
    </row>
    <row r="31" ht="16.5" customHeight="1">
      <c r="A31" s="23" t="s">
        <v>60</v>
      </c>
      <c r="B31" s="23" t="s">
        <v>161</v>
      </c>
      <c r="C31" s="23" t="s">
        <v>162</v>
      </c>
      <c r="D31" s="23" t="s">
        <v>163</v>
      </c>
      <c r="E31" s="30">
        <v>13.0</v>
      </c>
      <c r="F31" s="30" t="s">
        <v>164</v>
      </c>
      <c r="G31" s="30" t="s">
        <v>70</v>
      </c>
      <c r="H31" s="30">
        <v>4.0</v>
      </c>
      <c r="I31" s="31"/>
    </row>
    <row r="32" ht="16.5" customHeight="1">
      <c r="A32" s="23" t="s">
        <v>60</v>
      </c>
      <c r="B32" s="23" t="s">
        <v>165</v>
      </c>
      <c r="C32" s="23" t="s">
        <v>166</v>
      </c>
      <c r="D32" s="23" t="s">
        <v>167</v>
      </c>
      <c r="E32" s="30">
        <v>13.0</v>
      </c>
      <c r="F32" s="30" t="s">
        <v>164</v>
      </c>
      <c r="G32" s="30" t="s">
        <v>65</v>
      </c>
      <c r="H32" s="30">
        <v>2.0</v>
      </c>
      <c r="I32" s="31"/>
    </row>
    <row r="33" ht="16.5" customHeight="1">
      <c r="A33" s="23" t="s">
        <v>60</v>
      </c>
      <c r="B33" s="23" t="s">
        <v>168</v>
      </c>
      <c r="C33" s="23">
        <v>955072.0</v>
      </c>
      <c r="D33" s="29" t="s">
        <v>169</v>
      </c>
      <c r="E33" s="30">
        <v>13.0</v>
      </c>
      <c r="F33" s="30" t="s">
        <v>164</v>
      </c>
      <c r="G33" s="30" t="s">
        <v>85</v>
      </c>
      <c r="H33" s="30">
        <v>3.0</v>
      </c>
      <c r="I33" s="31" t="s">
        <v>170</v>
      </c>
    </row>
    <row r="34" ht="16.5" customHeight="1">
      <c r="A34" s="23" t="s">
        <v>60</v>
      </c>
      <c r="B34" s="23" t="s">
        <v>171</v>
      </c>
      <c r="C34" s="23" t="s">
        <v>172</v>
      </c>
      <c r="D34" s="23" t="s">
        <v>173</v>
      </c>
      <c r="E34" s="30">
        <v>13.0</v>
      </c>
      <c r="F34" s="30" t="s">
        <v>164</v>
      </c>
      <c r="G34" s="30" t="s">
        <v>82</v>
      </c>
      <c r="H34" s="30">
        <v>5.0</v>
      </c>
      <c r="I34" s="31"/>
    </row>
    <row r="35" ht="16.5" customHeight="1">
      <c r="A35" s="23" t="s">
        <v>60</v>
      </c>
      <c r="B35" s="23" t="s">
        <v>174</v>
      </c>
      <c r="C35" s="23" t="s">
        <v>175</v>
      </c>
      <c r="D35" s="23" t="s">
        <v>176</v>
      </c>
      <c r="E35" s="30">
        <v>13.0</v>
      </c>
      <c r="F35" s="30" t="s">
        <v>164</v>
      </c>
      <c r="G35" s="30" t="s">
        <v>74</v>
      </c>
      <c r="H35" s="30">
        <v>1.0</v>
      </c>
      <c r="I35" s="31"/>
    </row>
    <row r="36" ht="16.5" customHeight="1">
      <c r="A36" s="23" t="s">
        <v>60</v>
      </c>
      <c r="B36" s="23" t="s">
        <v>177</v>
      </c>
      <c r="C36" s="23" t="s">
        <v>178</v>
      </c>
      <c r="D36" s="23" t="s">
        <v>179</v>
      </c>
      <c r="E36" s="30">
        <v>13.0</v>
      </c>
      <c r="F36" s="30" t="s">
        <v>164</v>
      </c>
      <c r="G36" s="30" t="s">
        <v>78</v>
      </c>
      <c r="H36" s="30">
        <v>6.0</v>
      </c>
      <c r="I36" s="31"/>
    </row>
    <row r="37" ht="16.5" customHeight="1">
      <c r="A37" s="23" t="s">
        <v>60</v>
      </c>
      <c r="B37" s="23" t="s">
        <v>180</v>
      </c>
      <c r="C37" s="23" t="s">
        <v>181</v>
      </c>
      <c r="D37" s="29" t="s">
        <v>182</v>
      </c>
      <c r="E37" s="30">
        <v>14.0</v>
      </c>
      <c r="F37" s="30" t="s">
        <v>183</v>
      </c>
      <c r="G37" s="30" t="s">
        <v>74</v>
      </c>
      <c r="H37" s="30">
        <v>1.0</v>
      </c>
      <c r="I37" s="31" t="s">
        <v>184</v>
      </c>
    </row>
    <row r="38" ht="16.5" customHeight="1">
      <c r="A38" s="23" t="s">
        <v>60</v>
      </c>
      <c r="B38" s="23" t="s">
        <v>185</v>
      </c>
      <c r="C38" s="23" t="s">
        <v>186</v>
      </c>
      <c r="D38" s="23" t="s">
        <v>187</v>
      </c>
      <c r="E38" s="30">
        <v>14.0</v>
      </c>
      <c r="F38" s="30" t="s">
        <v>183</v>
      </c>
      <c r="G38" s="30" t="s">
        <v>70</v>
      </c>
      <c r="H38" s="30">
        <v>4.0</v>
      </c>
      <c r="I38" s="31"/>
    </row>
    <row r="39" ht="16.5" customHeight="1">
      <c r="A39" s="23" t="s">
        <v>60</v>
      </c>
      <c r="B39" s="23" t="s">
        <v>188</v>
      </c>
      <c r="C39" s="23" t="s">
        <v>189</v>
      </c>
      <c r="D39" s="23" t="s">
        <v>190</v>
      </c>
      <c r="E39" s="30">
        <v>14.0</v>
      </c>
      <c r="F39" s="30" t="s">
        <v>183</v>
      </c>
      <c r="G39" s="30" t="s">
        <v>85</v>
      </c>
      <c r="H39" s="30">
        <v>3.0</v>
      </c>
      <c r="I39" s="31"/>
    </row>
    <row r="40" ht="16.5" customHeight="1">
      <c r="A40" s="23" t="s">
        <v>60</v>
      </c>
      <c r="B40" s="23" t="s">
        <v>191</v>
      </c>
      <c r="C40" s="23" t="s">
        <v>192</v>
      </c>
      <c r="D40" s="23" t="s">
        <v>193</v>
      </c>
      <c r="E40" s="30">
        <v>14.0</v>
      </c>
      <c r="F40" s="30" t="s">
        <v>183</v>
      </c>
      <c r="G40" s="30" t="s">
        <v>78</v>
      </c>
      <c r="H40" s="30">
        <v>6.0</v>
      </c>
      <c r="I40" s="31"/>
    </row>
    <row r="41" ht="16.5" customHeight="1">
      <c r="A41" s="23" t="s">
        <v>60</v>
      </c>
      <c r="B41" s="23" t="s">
        <v>194</v>
      </c>
      <c r="C41" s="23" t="s">
        <v>195</v>
      </c>
      <c r="D41" s="23" t="s">
        <v>196</v>
      </c>
      <c r="E41" s="30">
        <v>14.0</v>
      </c>
      <c r="F41" s="30" t="s">
        <v>183</v>
      </c>
      <c r="G41" s="30" t="s">
        <v>65</v>
      </c>
      <c r="H41" s="30">
        <v>2.0</v>
      </c>
      <c r="I41" s="31"/>
    </row>
    <row r="42" ht="16.5" customHeight="1">
      <c r="A42" s="23" t="s">
        <v>60</v>
      </c>
      <c r="B42" s="23" t="s">
        <v>197</v>
      </c>
      <c r="C42" s="23">
        <v>955195.0</v>
      </c>
      <c r="D42" s="23" t="s">
        <v>198</v>
      </c>
      <c r="E42" s="30">
        <v>14.0</v>
      </c>
      <c r="F42" s="30" t="s">
        <v>183</v>
      </c>
      <c r="G42" s="30" t="s">
        <v>82</v>
      </c>
      <c r="H42" s="30">
        <v>5.0</v>
      </c>
      <c r="I42" s="31"/>
    </row>
    <row r="43" ht="16.5" customHeight="1">
      <c r="A43" s="23" t="s">
        <v>60</v>
      </c>
      <c r="B43" s="23" t="s">
        <v>199</v>
      </c>
      <c r="C43" s="23" t="s">
        <v>200</v>
      </c>
      <c r="D43" s="23" t="s">
        <v>201</v>
      </c>
      <c r="E43" s="30">
        <v>15.0</v>
      </c>
      <c r="F43" s="30" t="s">
        <v>202</v>
      </c>
      <c r="G43" s="30" t="s">
        <v>74</v>
      </c>
      <c r="H43" s="30">
        <v>1.0</v>
      </c>
      <c r="I43" s="31"/>
    </row>
    <row r="44" ht="16.5" customHeight="1">
      <c r="A44" s="23" t="s">
        <v>60</v>
      </c>
      <c r="B44" s="23" t="s">
        <v>203</v>
      </c>
      <c r="C44" s="23" t="s">
        <v>204</v>
      </c>
      <c r="D44" s="23" t="s">
        <v>205</v>
      </c>
      <c r="E44" s="30">
        <v>15.0</v>
      </c>
      <c r="F44" s="30" t="s">
        <v>202</v>
      </c>
      <c r="G44" s="30" t="s">
        <v>70</v>
      </c>
      <c r="H44" s="30">
        <v>4.0</v>
      </c>
      <c r="I44" s="31"/>
    </row>
    <row r="45" ht="16.5" customHeight="1">
      <c r="A45" s="23" t="s">
        <v>60</v>
      </c>
      <c r="B45" s="23" t="s">
        <v>206</v>
      </c>
      <c r="C45" s="23" t="s">
        <v>207</v>
      </c>
      <c r="D45" s="29" t="s">
        <v>208</v>
      </c>
      <c r="E45" s="30">
        <v>15.0</v>
      </c>
      <c r="F45" s="30" t="s">
        <v>202</v>
      </c>
      <c r="G45" s="30" t="s">
        <v>82</v>
      </c>
      <c r="H45" s="30">
        <v>5.0</v>
      </c>
      <c r="I45" s="31" t="s">
        <v>209</v>
      </c>
    </row>
    <row r="46" ht="16.5" customHeight="1">
      <c r="A46" s="23" t="s">
        <v>60</v>
      </c>
      <c r="B46" s="23" t="s">
        <v>210</v>
      </c>
      <c r="C46" s="23" t="s">
        <v>211</v>
      </c>
      <c r="D46" s="23" t="s">
        <v>212</v>
      </c>
      <c r="E46" s="30">
        <v>15.0</v>
      </c>
      <c r="F46" s="30" t="s">
        <v>202</v>
      </c>
      <c r="G46" s="30" t="s">
        <v>85</v>
      </c>
      <c r="H46" s="30">
        <v>3.0</v>
      </c>
    </row>
    <row r="47" ht="16.5" customHeight="1">
      <c r="A47" s="23" t="s">
        <v>60</v>
      </c>
      <c r="B47" s="23" t="s">
        <v>213</v>
      </c>
      <c r="C47" s="23" t="s">
        <v>214</v>
      </c>
      <c r="D47" s="23" t="s">
        <v>215</v>
      </c>
      <c r="E47" s="30">
        <v>15.0</v>
      </c>
      <c r="F47" s="30" t="s">
        <v>202</v>
      </c>
      <c r="G47" s="30" t="s">
        <v>65</v>
      </c>
      <c r="H47" s="30">
        <v>2.0</v>
      </c>
    </row>
    <row r="48" ht="16.5" customHeight="1">
      <c r="A48" s="23" t="s">
        <v>60</v>
      </c>
      <c r="B48" s="23" t="s">
        <v>216</v>
      </c>
      <c r="C48" s="23" t="s">
        <v>217</v>
      </c>
      <c r="D48" s="23" t="s">
        <v>218</v>
      </c>
      <c r="E48" s="30">
        <v>15.0</v>
      </c>
      <c r="F48" s="30" t="s">
        <v>202</v>
      </c>
      <c r="G48" s="30" t="s">
        <v>78</v>
      </c>
      <c r="H48" s="30">
        <v>6.0</v>
      </c>
    </row>
    <row r="49" ht="16.5" customHeight="1"/>
    <row r="50" ht="16.5" customHeight="1"/>
    <row r="51" ht="16.5" customHeight="1">
      <c r="D51" s="23" t="s">
        <v>219</v>
      </c>
      <c r="E51" s="31" t="s">
        <v>220</v>
      </c>
    </row>
    <row r="52" ht="16.5" customHeight="1">
      <c r="E52" s="31" t="s">
        <v>221</v>
      </c>
    </row>
    <row r="53" ht="16.5" customHeight="1">
      <c r="E53" s="26"/>
    </row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0" width="6.22"/>
    <col customWidth="1" min="21" max="21" width="3.11"/>
    <col customWidth="1" min="22" max="26" width="6.22"/>
  </cols>
  <sheetData>
    <row r="1" ht="16.5" customHeight="1">
      <c r="A1" s="26" t="s">
        <v>222</v>
      </c>
      <c r="B1" s="26" t="s">
        <v>223</v>
      </c>
      <c r="Q1" s="26" t="s">
        <v>224</v>
      </c>
      <c r="U1" s="26"/>
    </row>
    <row r="2" ht="16.5" customHeight="1">
      <c r="A2" s="32">
        <v>2.0</v>
      </c>
      <c r="B2" s="33" t="s">
        <v>63</v>
      </c>
      <c r="C2" s="32">
        <v>4.0</v>
      </c>
      <c r="D2" s="33" t="s">
        <v>69</v>
      </c>
      <c r="F2" s="32">
        <v>31.0</v>
      </c>
      <c r="G2" s="34" t="s">
        <v>77</v>
      </c>
      <c r="H2" s="35">
        <v>29.0</v>
      </c>
      <c r="I2" s="36" t="s">
        <v>73</v>
      </c>
      <c r="J2" s="32">
        <v>35.0</v>
      </c>
      <c r="K2" s="34" t="s">
        <v>81</v>
      </c>
      <c r="L2" s="32">
        <v>41.0</v>
      </c>
      <c r="M2" s="37" t="s">
        <v>84</v>
      </c>
      <c r="Q2" s="32">
        <v>2.0</v>
      </c>
      <c r="R2" s="33" t="s">
        <v>63</v>
      </c>
      <c r="S2" s="32">
        <v>4.0</v>
      </c>
      <c r="T2" s="33" t="s">
        <v>69</v>
      </c>
      <c r="U2" s="26"/>
      <c r="V2" s="32">
        <v>16.0</v>
      </c>
      <c r="W2" s="33" t="s">
        <v>130</v>
      </c>
      <c r="X2" s="32">
        <v>1.0</v>
      </c>
      <c r="Y2" s="33" t="s">
        <v>123</v>
      </c>
    </row>
    <row r="3" ht="16.5" customHeight="1">
      <c r="A3" s="35">
        <v>13.0</v>
      </c>
      <c r="B3" s="38" t="s">
        <v>93</v>
      </c>
      <c r="C3" s="32">
        <v>5.0</v>
      </c>
      <c r="D3" s="33" t="s">
        <v>88</v>
      </c>
      <c r="F3" s="32">
        <v>25.0</v>
      </c>
      <c r="G3" s="34" t="s">
        <v>113</v>
      </c>
      <c r="H3" s="32">
        <v>26.0</v>
      </c>
      <c r="I3" s="34" t="s">
        <v>116</v>
      </c>
      <c r="J3" s="32">
        <v>46.0</v>
      </c>
      <c r="K3" s="37" t="s">
        <v>121</v>
      </c>
      <c r="L3" s="32">
        <v>34.0</v>
      </c>
      <c r="M3" s="34" t="s">
        <v>119</v>
      </c>
      <c r="Q3" s="32">
        <v>31.0</v>
      </c>
      <c r="R3" s="34" t="s">
        <v>77</v>
      </c>
      <c r="S3" s="35">
        <v>29.0</v>
      </c>
      <c r="T3" s="36" t="s">
        <v>73</v>
      </c>
      <c r="U3" s="26"/>
      <c r="V3" s="32">
        <v>6.0</v>
      </c>
      <c r="W3" s="33" t="s">
        <v>127</v>
      </c>
      <c r="X3" s="35">
        <v>30.0</v>
      </c>
      <c r="Y3" s="36" t="s">
        <v>133</v>
      </c>
    </row>
    <row r="4" ht="16.5" customHeight="1">
      <c r="A4" s="35">
        <v>17.0</v>
      </c>
      <c r="B4" s="38" t="s">
        <v>110</v>
      </c>
      <c r="C4" s="32">
        <v>9.0</v>
      </c>
      <c r="D4" s="33" t="s">
        <v>105</v>
      </c>
      <c r="Q4" s="32">
        <v>35.0</v>
      </c>
      <c r="R4" s="34" t="s">
        <v>81</v>
      </c>
      <c r="S4" s="32">
        <v>41.0</v>
      </c>
      <c r="T4" s="37" t="s">
        <v>84</v>
      </c>
      <c r="U4" s="26"/>
      <c r="V4" s="32">
        <v>33.0</v>
      </c>
      <c r="W4" s="34" t="s">
        <v>136</v>
      </c>
      <c r="X4" s="32">
        <v>37.0</v>
      </c>
      <c r="Y4" s="34" t="s">
        <v>140</v>
      </c>
    </row>
    <row r="5" ht="16.5" customHeight="1">
      <c r="A5" s="32">
        <v>16.0</v>
      </c>
      <c r="B5" s="33" t="s">
        <v>130</v>
      </c>
      <c r="C5" s="32">
        <v>1.0</v>
      </c>
      <c r="D5" s="33" t="s">
        <v>123</v>
      </c>
      <c r="F5" s="32">
        <v>22.0</v>
      </c>
      <c r="G5" s="34" t="s">
        <v>190</v>
      </c>
      <c r="H5" s="32">
        <v>28.0</v>
      </c>
      <c r="I5" s="34" t="s">
        <v>193</v>
      </c>
      <c r="J5" s="32">
        <v>47.0</v>
      </c>
      <c r="K5" s="34" t="s">
        <v>198</v>
      </c>
      <c r="L5" s="32">
        <v>39.0</v>
      </c>
      <c r="M5" s="34" t="s">
        <v>196</v>
      </c>
      <c r="Q5" s="35">
        <v>13.0</v>
      </c>
      <c r="R5" s="38" t="s">
        <v>93</v>
      </c>
      <c r="S5" s="32">
        <v>5.0</v>
      </c>
      <c r="T5" s="33" t="s">
        <v>88</v>
      </c>
      <c r="U5" s="39"/>
      <c r="V5" s="35">
        <v>3.0</v>
      </c>
      <c r="W5" s="38" t="s">
        <v>182</v>
      </c>
      <c r="X5" s="32">
        <v>11.0</v>
      </c>
      <c r="Y5" s="33" t="s">
        <v>187</v>
      </c>
    </row>
    <row r="6" ht="16.5" customHeight="1">
      <c r="F6" s="32">
        <v>20.0</v>
      </c>
      <c r="G6" s="34" t="s">
        <v>208</v>
      </c>
      <c r="H6" s="32">
        <v>23.0</v>
      </c>
      <c r="I6" s="34" t="s">
        <v>212</v>
      </c>
      <c r="J6" s="32">
        <v>36.0</v>
      </c>
      <c r="K6" s="34" t="s">
        <v>215</v>
      </c>
      <c r="L6" s="32">
        <v>38.0</v>
      </c>
      <c r="M6" s="34" t="s">
        <v>218</v>
      </c>
      <c r="Q6" s="32">
        <v>24.0</v>
      </c>
      <c r="R6" s="34" t="s">
        <v>99</v>
      </c>
      <c r="S6" s="32">
        <v>32.0</v>
      </c>
      <c r="T6" s="34" t="s">
        <v>102</v>
      </c>
      <c r="U6" s="26"/>
    </row>
    <row r="7" ht="16.5" customHeight="1">
      <c r="Q7" s="32">
        <v>21.0</v>
      </c>
      <c r="R7" s="34" t="s">
        <v>96</v>
      </c>
      <c r="S7" s="32">
        <v>47.0</v>
      </c>
      <c r="T7" s="34" t="s">
        <v>198</v>
      </c>
      <c r="U7" s="26"/>
    </row>
    <row r="8" ht="16.5" customHeight="1">
      <c r="A8" s="32">
        <v>12.0</v>
      </c>
      <c r="B8" s="33" t="s">
        <v>163</v>
      </c>
      <c r="C8" s="32">
        <v>14.0</v>
      </c>
      <c r="D8" s="33" t="s">
        <v>167</v>
      </c>
      <c r="F8" s="32">
        <v>24.0</v>
      </c>
      <c r="G8" s="34" t="s">
        <v>99</v>
      </c>
      <c r="H8" s="32">
        <v>32.0</v>
      </c>
      <c r="I8" s="34" t="s">
        <v>102</v>
      </c>
      <c r="Q8" s="35">
        <v>17.0</v>
      </c>
      <c r="R8" s="38" t="s">
        <v>110</v>
      </c>
      <c r="S8" s="32">
        <v>9.0</v>
      </c>
      <c r="T8" s="33" t="s">
        <v>105</v>
      </c>
      <c r="U8" s="26"/>
    </row>
    <row r="9" ht="16.5" customHeight="1">
      <c r="A9" s="35">
        <v>3.0</v>
      </c>
      <c r="B9" s="38" t="s">
        <v>182</v>
      </c>
      <c r="C9" s="32">
        <v>11.0</v>
      </c>
      <c r="D9" s="33" t="s">
        <v>187</v>
      </c>
      <c r="F9" s="35">
        <v>30.0</v>
      </c>
      <c r="G9" s="36" t="s">
        <v>133</v>
      </c>
      <c r="H9" s="32">
        <v>33.0</v>
      </c>
      <c r="I9" s="34" t="s">
        <v>136</v>
      </c>
      <c r="J9" s="32">
        <v>37.0</v>
      </c>
      <c r="K9" s="34" t="s">
        <v>140</v>
      </c>
      <c r="Q9" s="32">
        <v>25.0</v>
      </c>
      <c r="R9" s="34" t="s">
        <v>113</v>
      </c>
      <c r="S9" s="32">
        <v>26.0</v>
      </c>
      <c r="T9" s="34" t="s">
        <v>116</v>
      </c>
      <c r="U9" s="26"/>
      <c r="V9" s="32">
        <v>22.0</v>
      </c>
      <c r="W9" s="34" t="s">
        <v>190</v>
      </c>
      <c r="X9" s="32">
        <v>28.0</v>
      </c>
      <c r="Y9" s="34" t="s">
        <v>193</v>
      </c>
    </row>
    <row r="10" ht="16.5" customHeight="1">
      <c r="A10" s="35">
        <v>7.0</v>
      </c>
      <c r="B10" s="38" t="s">
        <v>201</v>
      </c>
      <c r="C10" s="32">
        <v>10.0</v>
      </c>
      <c r="D10" s="33" t="s">
        <v>205</v>
      </c>
      <c r="F10" s="32">
        <v>27.0</v>
      </c>
      <c r="G10" s="34" t="s">
        <v>154</v>
      </c>
      <c r="H10" s="35">
        <v>42.0</v>
      </c>
      <c r="I10" s="36" t="s">
        <v>157</v>
      </c>
      <c r="J10" s="32">
        <v>44.0</v>
      </c>
      <c r="K10" s="34" t="s">
        <v>160</v>
      </c>
      <c r="Q10" s="32">
        <v>46.0</v>
      </c>
      <c r="R10" s="37" t="s">
        <v>121</v>
      </c>
      <c r="S10" s="32">
        <v>34.0</v>
      </c>
      <c r="T10" s="34" t="s">
        <v>119</v>
      </c>
      <c r="U10" s="26"/>
      <c r="V10" s="32">
        <v>40.0</v>
      </c>
      <c r="W10" s="34" t="s">
        <v>173</v>
      </c>
      <c r="X10" s="32">
        <v>45.0</v>
      </c>
      <c r="Y10" s="34" t="s">
        <v>179</v>
      </c>
    </row>
    <row r="11" ht="16.5" customHeight="1">
      <c r="A11" s="32">
        <v>6.0</v>
      </c>
      <c r="B11" s="33" t="s">
        <v>127</v>
      </c>
      <c r="C11" s="32">
        <v>15.0</v>
      </c>
      <c r="D11" s="33" t="s">
        <v>147</v>
      </c>
      <c r="U11" s="26"/>
      <c r="V11" s="35">
        <v>43.0</v>
      </c>
      <c r="W11" s="36" t="s">
        <v>176</v>
      </c>
      <c r="X11" s="39">
        <v>19.0</v>
      </c>
      <c r="Y11" s="37" t="s">
        <v>169</v>
      </c>
    </row>
    <row r="12" ht="16.5" customHeight="1">
      <c r="Q12" s="32">
        <v>18.0</v>
      </c>
      <c r="R12" s="33" t="s">
        <v>150</v>
      </c>
      <c r="S12" s="32">
        <v>8.0</v>
      </c>
      <c r="T12" s="33" t="s">
        <v>143</v>
      </c>
      <c r="U12" s="26"/>
      <c r="V12" s="32">
        <v>12.0</v>
      </c>
      <c r="W12" s="33" t="s">
        <v>163</v>
      </c>
      <c r="X12" s="32">
        <v>14.0</v>
      </c>
      <c r="Y12" s="33" t="s">
        <v>167</v>
      </c>
    </row>
    <row r="13" ht="16.5" customHeight="1">
      <c r="A13" s="32">
        <v>18.0</v>
      </c>
      <c r="B13" s="33" t="s">
        <v>150</v>
      </c>
      <c r="C13" s="32">
        <v>8.0</v>
      </c>
      <c r="D13" s="33" t="s">
        <v>143</v>
      </c>
      <c r="F13" s="32">
        <v>40.0</v>
      </c>
      <c r="G13" s="34" t="s">
        <v>173</v>
      </c>
      <c r="H13" s="32">
        <v>45.0</v>
      </c>
      <c r="I13" s="34" t="s">
        <v>179</v>
      </c>
      <c r="J13" s="35">
        <v>43.0</v>
      </c>
      <c r="K13" s="36" t="s">
        <v>176</v>
      </c>
      <c r="L13" s="32">
        <v>19.0</v>
      </c>
      <c r="M13" s="37" t="s">
        <v>169</v>
      </c>
      <c r="Q13" s="32">
        <v>15.0</v>
      </c>
      <c r="R13" s="33" t="s">
        <v>147</v>
      </c>
      <c r="S13" s="32">
        <v>27.0</v>
      </c>
      <c r="T13" s="34" t="s">
        <v>154</v>
      </c>
      <c r="U13" s="26"/>
      <c r="V13" s="35">
        <v>42.0</v>
      </c>
      <c r="W13" s="36" t="s">
        <v>157</v>
      </c>
      <c r="X13" s="32">
        <v>44.0</v>
      </c>
      <c r="Y13" s="34" t="s">
        <v>160</v>
      </c>
    </row>
    <row r="14" ht="16.5" customHeight="1">
      <c r="F14" s="32">
        <v>21.0</v>
      </c>
      <c r="G14" s="34" t="s">
        <v>96</v>
      </c>
      <c r="U14" s="26"/>
    </row>
    <row r="15" ht="16.5" customHeight="1">
      <c r="U15" s="26"/>
    </row>
    <row r="16" ht="16.5" customHeight="1">
      <c r="U16" s="26"/>
    </row>
    <row r="17" ht="16.5" customHeight="1">
      <c r="A17" s="26" t="s">
        <v>225</v>
      </c>
      <c r="B17" s="26" t="s">
        <v>226</v>
      </c>
      <c r="Q17" s="32">
        <v>39.0</v>
      </c>
      <c r="R17" s="34" t="s">
        <v>196</v>
      </c>
      <c r="S17" s="32">
        <v>20.0</v>
      </c>
      <c r="T17" s="34" t="s">
        <v>208</v>
      </c>
      <c r="U17" s="40"/>
      <c r="V17" s="32">
        <v>23.0</v>
      </c>
      <c r="W17" s="34" t="s">
        <v>212</v>
      </c>
      <c r="X17" s="32">
        <v>36.0</v>
      </c>
      <c r="Y17" s="34" t="s">
        <v>215</v>
      </c>
    </row>
    <row r="18" ht="16.5" customHeight="1">
      <c r="A18" s="32">
        <v>2.0</v>
      </c>
      <c r="B18" s="33" t="s">
        <v>63</v>
      </c>
      <c r="C18" s="32">
        <v>4.0</v>
      </c>
      <c r="D18" s="33" t="s">
        <v>69</v>
      </c>
      <c r="E18" s="32">
        <v>31.0</v>
      </c>
      <c r="F18" s="34" t="s">
        <v>77</v>
      </c>
      <c r="G18" s="35">
        <v>29.0</v>
      </c>
      <c r="H18" s="36" t="s">
        <v>73</v>
      </c>
      <c r="I18" s="32">
        <v>35.0</v>
      </c>
      <c r="J18" s="34" t="s">
        <v>81</v>
      </c>
      <c r="M18" s="41"/>
      <c r="N18" s="42"/>
      <c r="O18" s="41"/>
      <c r="Q18" s="35">
        <v>7.0</v>
      </c>
      <c r="R18" s="38" t="s">
        <v>201</v>
      </c>
      <c r="S18" s="32">
        <v>10.0</v>
      </c>
      <c r="T18" s="33" t="s">
        <v>205</v>
      </c>
      <c r="U18" s="39"/>
      <c r="V18" s="32">
        <v>38.0</v>
      </c>
      <c r="W18" s="34" t="s">
        <v>218</v>
      </c>
      <c r="X18" s="34"/>
      <c r="Y18" s="32"/>
    </row>
    <row r="19" ht="16.5" customHeight="1">
      <c r="A19" s="35">
        <v>13.0</v>
      </c>
      <c r="B19" s="38" t="s">
        <v>93</v>
      </c>
      <c r="C19" s="32">
        <v>5.0</v>
      </c>
      <c r="D19" s="33" t="s">
        <v>88</v>
      </c>
      <c r="E19" s="32">
        <v>24.0</v>
      </c>
      <c r="F19" s="34" t="s">
        <v>99</v>
      </c>
      <c r="G19" s="32">
        <v>32.0</v>
      </c>
      <c r="H19" s="34" t="s">
        <v>102</v>
      </c>
      <c r="I19" s="32">
        <v>21.0</v>
      </c>
      <c r="J19" s="34" t="s">
        <v>96</v>
      </c>
      <c r="M19" s="43"/>
      <c r="N19" s="42"/>
      <c r="O19" s="43"/>
      <c r="U19" s="26"/>
    </row>
    <row r="20" ht="16.5" customHeight="1">
      <c r="A20" s="42"/>
      <c r="B20" s="44"/>
      <c r="C20" s="42"/>
      <c r="D20" s="4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U20" s="26"/>
    </row>
    <row r="21" ht="16.5" customHeight="1">
      <c r="A21" s="35">
        <v>17.0</v>
      </c>
      <c r="B21" s="38" t="s">
        <v>110</v>
      </c>
      <c r="C21" s="32">
        <v>9.0</v>
      </c>
      <c r="D21" s="33" t="s">
        <v>105</v>
      </c>
      <c r="E21" s="32">
        <v>25.0</v>
      </c>
      <c r="F21" s="34" t="s">
        <v>113</v>
      </c>
      <c r="G21" s="32">
        <v>26.0</v>
      </c>
      <c r="H21" s="34" t="s">
        <v>116</v>
      </c>
      <c r="I21" s="32">
        <v>46.0</v>
      </c>
      <c r="J21" s="37" t="s">
        <v>121</v>
      </c>
      <c r="M21" s="43"/>
      <c r="N21" s="42"/>
      <c r="O21" s="43"/>
      <c r="R21" s="26">
        <f>22+18</f>
        <v>40</v>
      </c>
      <c r="U21" s="26"/>
    </row>
    <row r="22" ht="16.5" customHeight="1">
      <c r="A22" s="32">
        <v>16.0</v>
      </c>
      <c r="B22" s="33" t="s">
        <v>130</v>
      </c>
      <c r="C22" s="32">
        <v>1.0</v>
      </c>
      <c r="D22" s="33" t="s">
        <v>123</v>
      </c>
      <c r="E22" s="32">
        <v>6.0</v>
      </c>
      <c r="F22" s="33" t="s">
        <v>127</v>
      </c>
      <c r="G22" s="35">
        <v>30.0</v>
      </c>
      <c r="H22" s="36" t="s">
        <v>133</v>
      </c>
      <c r="I22" s="32">
        <v>33.0</v>
      </c>
      <c r="J22" s="34" t="s">
        <v>136</v>
      </c>
      <c r="M22" s="43"/>
      <c r="N22" s="42"/>
      <c r="O22" s="43"/>
      <c r="U22" s="26"/>
    </row>
    <row r="23" ht="16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U23" s="26"/>
    </row>
    <row r="24" ht="16.5" customHeight="1">
      <c r="A24" s="32">
        <v>18.0</v>
      </c>
      <c r="B24" s="33" t="s">
        <v>150</v>
      </c>
      <c r="C24" s="32">
        <v>8.0</v>
      </c>
      <c r="D24" s="33" t="s">
        <v>143</v>
      </c>
      <c r="E24" s="32">
        <v>15.0</v>
      </c>
      <c r="F24" s="33" t="s">
        <v>147</v>
      </c>
      <c r="G24" s="32">
        <v>27.0</v>
      </c>
      <c r="H24" s="34" t="s">
        <v>154</v>
      </c>
      <c r="I24" s="35">
        <v>42.0</v>
      </c>
      <c r="J24" s="36" t="s">
        <v>157</v>
      </c>
      <c r="M24" s="43"/>
      <c r="N24" s="26"/>
      <c r="O24" s="26"/>
      <c r="U24" s="26"/>
    </row>
    <row r="25" ht="16.5" customHeight="1">
      <c r="A25" s="32">
        <v>12.0</v>
      </c>
      <c r="B25" s="33" t="s">
        <v>163</v>
      </c>
      <c r="C25" s="32">
        <v>14.0</v>
      </c>
      <c r="D25" s="33" t="s">
        <v>167</v>
      </c>
      <c r="E25" s="32">
        <v>40.0</v>
      </c>
      <c r="F25" s="34" t="s">
        <v>173</v>
      </c>
      <c r="G25" s="32">
        <v>45.0</v>
      </c>
      <c r="H25" s="34" t="s">
        <v>179</v>
      </c>
      <c r="I25" s="35">
        <v>43.0</v>
      </c>
      <c r="J25" s="36" t="s">
        <v>176</v>
      </c>
      <c r="M25" s="26"/>
      <c r="N25" s="26"/>
      <c r="O25" s="26"/>
      <c r="U25" s="26"/>
    </row>
    <row r="26" ht="16.5" customHeight="1">
      <c r="A26" s="42"/>
      <c r="B26" s="44"/>
      <c r="C26" s="42"/>
      <c r="D26" s="44"/>
      <c r="E26" s="26"/>
      <c r="F26" s="42"/>
      <c r="G26" s="43"/>
      <c r="H26" s="42"/>
      <c r="I26" s="43"/>
      <c r="J26" s="42"/>
      <c r="K26" s="43"/>
      <c r="L26" s="26"/>
      <c r="M26" s="26"/>
      <c r="N26" s="26"/>
      <c r="O26" s="26"/>
      <c r="U26" s="26"/>
    </row>
    <row r="27" ht="16.5" customHeight="1">
      <c r="A27" s="35">
        <v>3.0</v>
      </c>
      <c r="B27" s="38" t="s">
        <v>182</v>
      </c>
      <c r="C27" s="32">
        <v>11.0</v>
      </c>
      <c r="D27" s="33" t="s">
        <v>187</v>
      </c>
      <c r="E27" s="32">
        <v>22.0</v>
      </c>
      <c r="F27" s="34" t="s">
        <v>190</v>
      </c>
      <c r="G27" s="32">
        <v>28.0</v>
      </c>
      <c r="H27" s="34" t="s">
        <v>193</v>
      </c>
      <c r="I27" s="32">
        <v>47.0</v>
      </c>
      <c r="J27" s="34" t="s">
        <v>198</v>
      </c>
      <c r="M27" s="26"/>
      <c r="N27" s="26"/>
      <c r="O27" s="26"/>
      <c r="U27" s="26"/>
    </row>
    <row r="28" ht="16.5" customHeight="1">
      <c r="A28" s="35">
        <v>7.0</v>
      </c>
      <c r="B28" s="38" t="s">
        <v>201</v>
      </c>
      <c r="C28" s="32">
        <v>10.0</v>
      </c>
      <c r="D28" s="33" t="s">
        <v>205</v>
      </c>
      <c r="E28" s="32">
        <v>20.0</v>
      </c>
      <c r="F28" s="34" t="s">
        <v>208</v>
      </c>
      <c r="G28" s="32">
        <v>23.0</v>
      </c>
      <c r="H28" s="34" t="s">
        <v>212</v>
      </c>
      <c r="I28" s="32">
        <v>36.0</v>
      </c>
      <c r="J28" s="34" t="s">
        <v>215</v>
      </c>
      <c r="K28" s="26"/>
      <c r="L28" s="26"/>
      <c r="M28" s="26"/>
      <c r="N28" s="26"/>
      <c r="O28" s="26"/>
      <c r="U28" s="26"/>
    </row>
    <row r="29" ht="16.5" customHeight="1">
      <c r="U29" s="26"/>
    </row>
    <row r="30" ht="16.5" customHeight="1">
      <c r="A30" s="32">
        <v>41.0</v>
      </c>
      <c r="B30" s="37" t="s">
        <v>84</v>
      </c>
      <c r="C30" s="32">
        <v>37.0</v>
      </c>
      <c r="D30" s="34" t="s">
        <v>140</v>
      </c>
      <c r="E30" s="32">
        <v>44.0</v>
      </c>
      <c r="F30" s="34" t="s">
        <v>160</v>
      </c>
      <c r="G30" s="32">
        <v>19.0</v>
      </c>
      <c r="H30" s="37" t="s">
        <v>169</v>
      </c>
      <c r="I30" s="32">
        <v>39.0</v>
      </c>
      <c r="J30" s="34" t="s">
        <v>196</v>
      </c>
      <c r="U30" s="26"/>
    </row>
    <row r="31" ht="16.5" customHeight="1">
      <c r="A31" s="32">
        <v>34.0</v>
      </c>
      <c r="B31" s="34" t="s">
        <v>119</v>
      </c>
      <c r="C31" s="32">
        <v>38.0</v>
      </c>
      <c r="D31" s="34" t="s">
        <v>218</v>
      </c>
      <c r="U31" s="26"/>
    </row>
    <row r="32" ht="16.5" customHeight="1">
      <c r="U32" s="26"/>
    </row>
    <row r="33" ht="16.5" customHeight="1">
      <c r="U33" s="26"/>
    </row>
    <row r="34" ht="16.5" customHeight="1">
      <c r="U34" s="26"/>
    </row>
    <row r="35" ht="16.5" customHeight="1">
      <c r="U35" s="26"/>
    </row>
    <row r="36" ht="16.5" customHeight="1">
      <c r="U36" s="26"/>
    </row>
    <row r="37" ht="16.5" customHeight="1">
      <c r="U37" s="26"/>
    </row>
    <row r="38" ht="16.5" customHeight="1">
      <c r="U38" s="26"/>
    </row>
    <row r="39" ht="16.5" customHeight="1">
      <c r="U39" s="26"/>
    </row>
    <row r="40" ht="16.5" customHeight="1">
      <c r="U40" s="26"/>
    </row>
    <row r="41" ht="16.5" customHeight="1">
      <c r="U41" s="26"/>
    </row>
    <row r="42" ht="16.5" customHeight="1">
      <c r="U42" s="26"/>
    </row>
    <row r="43" ht="16.5" customHeight="1">
      <c r="U43" s="26"/>
    </row>
    <row r="44" ht="16.5" customHeight="1">
      <c r="U44" s="26"/>
    </row>
    <row r="45" ht="16.5" customHeight="1">
      <c r="U45" s="26"/>
    </row>
    <row r="46" ht="16.5" customHeight="1">
      <c r="U46" s="26"/>
    </row>
    <row r="47" ht="16.5" customHeight="1">
      <c r="U47" s="26"/>
    </row>
    <row r="48" ht="16.5" customHeight="1">
      <c r="U48" s="26"/>
    </row>
    <row r="49" ht="16.5" customHeight="1">
      <c r="U49" s="26"/>
    </row>
    <row r="50" ht="16.5" customHeight="1">
      <c r="U50" s="26"/>
    </row>
    <row r="51" ht="16.5" customHeight="1">
      <c r="U51" s="26"/>
    </row>
    <row r="52" ht="16.5" customHeight="1">
      <c r="U52" s="26"/>
    </row>
    <row r="53" ht="16.5" customHeight="1">
      <c r="U53" s="26"/>
    </row>
    <row r="54" ht="16.5" customHeight="1">
      <c r="U54" s="26"/>
    </row>
    <row r="55" ht="16.5" customHeight="1">
      <c r="U55" s="26"/>
    </row>
    <row r="56" ht="16.5" customHeight="1">
      <c r="U56" s="26"/>
    </row>
    <row r="57" ht="16.5" customHeight="1">
      <c r="U57" s="26"/>
    </row>
    <row r="58" ht="16.5" customHeight="1">
      <c r="U58" s="26"/>
    </row>
    <row r="59" ht="16.5" customHeight="1">
      <c r="U59" s="26"/>
    </row>
    <row r="60" ht="16.5" customHeight="1">
      <c r="U60" s="26"/>
    </row>
    <row r="61" ht="16.5" customHeight="1">
      <c r="U61" s="26"/>
    </row>
    <row r="62" ht="16.5" customHeight="1">
      <c r="U62" s="26"/>
    </row>
    <row r="63" ht="16.5" customHeight="1">
      <c r="U63" s="26"/>
    </row>
    <row r="64" ht="16.5" customHeight="1">
      <c r="U64" s="26"/>
    </row>
    <row r="65" ht="16.5" customHeight="1">
      <c r="U65" s="26"/>
    </row>
    <row r="66" ht="16.5" customHeight="1">
      <c r="U66" s="26"/>
    </row>
    <row r="67" ht="16.5" customHeight="1">
      <c r="U67" s="26"/>
    </row>
    <row r="68" ht="16.5" customHeight="1">
      <c r="U68" s="26"/>
    </row>
    <row r="69" ht="16.5" customHeight="1">
      <c r="U69" s="26"/>
    </row>
    <row r="70" ht="16.5" customHeight="1">
      <c r="U70" s="26"/>
    </row>
    <row r="71" ht="16.5" customHeight="1">
      <c r="U71" s="26"/>
    </row>
    <row r="72" ht="16.5" customHeight="1">
      <c r="U72" s="26"/>
    </row>
    <row r="73" ht="16.5" customHeight="1">
      <c r="U73" s="26"/>
    </row>
    <row r="74" ht="16.5" customHeight="1">
      <c r="U74" s="26"/>
    </row>
    <row r="75" ht="16.5" customHeight="1">
      <c r="U75" s="26"/>
    </row>
    <row r="76" ht="16.5" customHeight="1">
      <c r="U76" s="26"/>
    </row>
    <row r="77" ht="16.5" customHeight="1">
      <c r="U77" s="26"/>
    </row>
    <row r="78" ht="16.5" customHeight="1">
      <c r="U78" s="26"/>
    </row>
    <row r="79" ht="16.5" customHeight="1">
      <c r="U79" s="26"/>
    </row>
    <row r="80" ht="16.5" customHeight="1">
      <c r="U80" s="26"/>
    </row>
    <row r="81" ht="16.5" customHeight="1">
      <c r="U81" s="26"/>
    </row>
    <row r="82" ht="16.5" customHeight="1">
      <c r="U82" s="26"/>
    </row>
    <row r="83" ht="16.5" customHeight="1">
      <c r="U83" s="26"/>
    </row>
    <row r="84" ht="16.5" customHeight="1">
      <c r="U84" s="26"/>
    </row>
    <row r="85" ht="16.5" customHeight="1">
      <c r="U85" s="26"/>
    </row>
    <row r="86" ht="16.5" customHeight="1">
      <c r="U86" s="26"/>
    </row>
    <row r="87" ht="16.5" customHeight="1">
      <c r="U87" s="26"/>
    </row>
    <row r="88" ht="16.5" customHeight="1">
      <c r="U88" s="26"/>
    </row>
    <row r="89" ht="16.5" customHeight="1">
      <c r="U89" s="26"/>
    </row>
    <row r="90" ht="16.5" customHeight="1">
      <c r="U90" s="26"/>
    </row>
    <row r="91" ht="16.5" customHeight="1">
      <c r="U91" s="26"/>
    </row>
    <row r="92" ht="16.5" customHeight="1">
      <c r="U92" s="26"/>
    </row>
    <row r="93" ht="16.5" customHeight="1">
      <c r="U93" s="26"/>
    </row>
    <row r="94" ht="16.5" customHeight="1">
      <c r="U94" s="26"/>
    </row>
    <row r="95" ht="16.5" customHeight="1">
      <c r="U95" s="26"/>
    </row>
    <row r="96" ht="16.5" customHeight="1">
      <c r="U96" s="26"/>
    </row>
    <row r="97" ht="16.5" customHeight="1">
      <c r="U97" s="26"/>
    </row>
    <row r="98" ht="16.5" customHeight="1">
      <c r="U98" s="26"/>
    </row>
    <row r="99" ht="16.5" customHeight="1">
      <c r="U99" s="26"/>
    </row>
    <row r="100" ht="16.5" customHeight="1">
      <c r="U100" s="26"/>
    </row>
    <row r="101" ht="16.5" customHeight="1">
      <c r="U101" s="26"/>
    </row>
    <row r="102" ht="16.5" customHeight="1">
      <c r="U102" s="26"/>
    </row>
    <row r="103" ht="16.5" customHeight="1">
      <c r="U103" s="26"/>
    </row>
    <row r="104" ht="16.5" customHeight="1">
      <c r="U104" s="26"/>
    </row>
    <row r="105" ht="16.5" customHeight="1">
      <c r="U105" s="26"/>
    </row>
    <row r="106" ht="16.5" customHeight="1">
      <c r="U106" s="26"/>
    </row>
    <row r="107" ht="16.5" customHeight="1">
      <c r="U107" s="26"/>
    </row>
    <row r="108" ht="16.5" customHeight="1">
      <c r="U108" s="26"/>
    </row>
    <row r="109" ht="16.5" customHeight="1">
      <c r="U109" s="26"/>
    </row>
    <row r="110" ht="16.5" customHeight="1">
      <c r="U110" s="26"/>
    </row>
    <row r="111" ht="16.5" customHeight="1">
      <c r="U111" s="26"/>
    </row>
    <row r="112" ht="16.5" customHeight="1">
      <c r="U112" s="26"/>
    </row>
    <row r="113" ht="16.5" customHeight="1">
      <c r="U113" s="26"/>
    </row>
    <row r="114" ht="16.5" customHeight="1">
      <c r="U114" s="26"/>
    </row>
    <row r="115" ht="16.5" customHeight="1">
      <c r="U115" s="26"/>
    </row>
    <row r="116" ht="16.5" customHeight="1">
      <c r="U116" s="26"/>
    </row>
    <row r="117" ht="16.5" customHeight="1">
      <c r="U117" s="26"/>
    </row>
    <row r="118" ht="16.5" customHeight="1">
      <c r="U118" s="26"/>
    </row>
    <row r="119" ht="16.5" customHeight="1">
      <c r="U119" s="26"/>
    </row>
    <row r="120" ht="16.5" customHeight="1">
      <c r="U120" s="26"/>
    </row>
    <row r="121" ht="16.5" customHeight="1">
      <c r="U121" s="26"/>
    </row>
    <row r="122" ht="16.5" customHeight="1">
      <c r="U122" s="26"/>
    </row>
    <row r="123" ht="16.5" customHeight="1">
      <c r="U123" s="26"/>
    </row>
    <row r="124" ht="16.5" customHeight="1">
      <c r="U124" s="26"/>
    </row>
    <row r="125" ht="16.5" customHeight="1">
      <c r="U125" s="26"/>
    </row>
    <row r="126" ht="16.5" customHeight="1">
      <c r="U126" s="26"/>
    </row>
    <row r="127" ht="16.5" customHeight="1">
      <c r="U127" s="26"/>
    </row>
    <row r="128" ht="16.5" customHeight="1">
      <c r="U128" s="26"/>
    </row>
    <row r="129" ht="16.5" customHeight="1">
      <c r="U129" s="26"/>
    </row>
    <row r="130" ht="16.5" customHeight="1">
      <c r="U130" s="26"/>
    </row>
    <row r="131" ht="16.5" customHeight="1">
      <c r="U131" s="26"/>
    </row>
    <row r="132" ht="16.5" customHeight="1">
      <c r="U132" s="26"/>
    </row>
    <row r="133" ht="16.5" customHeight="1">
      <c r="U133" s="26"/>
    </row>
    <row r="134" ht="16.5" customHeight="1">
      <c r="U134" s="26"/>
    </row>
    <row r="135" ht="16.5" customHeight="1">
      <c r="U135" s="26"/>
    </row>
    <row r="136" ht="16.5" customHeight="1">
      <c r="U136" s="26"/>
    </row>
    <row r="137" ht="16.5" customHeight="1">
      <c r="U137" s="26"/>
    </row>
    <row r="138" ht="16.5" customHeight="1">
      <c r="U138" s="26"/>
    </row>
    <row r="139" ht="16.5" customHeight="1">
      <c r="U139" s="26"/>
    </row>
    <row r="140" ht="16.5" customHeight="1">
      <c r="U140" s="26"/>
    </row>
    <row r="141" ht="16.5" customHeight="1">
      <c r="U141" s="26"/>
    </row>
    <row r="142" ht="16.5" customHeight="1">
      <c r="U142" s="26"/>
    </row>
    <row r="143" ht="16.5" customHeight="1">
      <c r="U143" s="26"/>
    </row>
    <row r="144" ht="16.5" customHeight="1">
      <c r="U144" s="26"/>
    </row>
    <row r="145" ht="16.5" customHeight="1">
      <c r="U145" s="26"/>
    </row>
    <row r="146" ht="16.5" customHeight="1">
      <c r="U146" s="26"/>
    </row>
    <row r="147" ht="16.5" customHeight="1">
      <c r="U147" s="26"/>
    </row>
    <row r="148" ht="16.5" customHeight="1">
      <c r="U148" s="26"/>
    </row>
    <row r="149" ht="16.5" customHeight="1">
      <c r="U149" s="26"/>
    </row>
    <row r="150" ht="16.5" customHeight="1">
      <c r="U150" s="26"/>
    </row>
    <row r="151" ht="16.5" customHeight="1">
      <c r="U151" s="26"/>
    </row>
    <row r="152" ht="16.5" customHeight="1">
      <c r="U152" s="26"/>
    </row>
    <row r="153" ht="16.5" customHeight="1">
      <c r="U153" s="26"/>
    </row>
    <row r="154" ht="16.5" customHeight="1">
      <c r="U154" s="26"/>
    </row>
    <row r="155" ht="16.5" customHeight="1">
      <c r="U155" s="26"/>
    </row>
    <row r="156" ht="16.5" customHeight="1">
      <c r="U156" s="26"/>
    </row>
    <row r="157" ht="16.5" customHeight="1">
      <c r="U157" s="26"/>
    </row>
    <row r="158" ht="16.5" customHeight="1">
      <c r="U158" s="26"/>
    </row>
    <row r="159" ht="16.5" customHeight="1">
      <c r="U159" s="26"/>
    </row>
    <row r="160" ht="16.5" customHeight="1">
      <c r="U160" s="26"/>
    </row>
    <row r="161" ht="16.5" customHeight="1">
      <c r="U161" s="26"/>
    </row>
    <row r="162" ht="16.5" customHeight="1">
      <c r="U162" s="26"/>
    </row>
    <row r="163" ht="16.5" customHeight="1">
      <c r="U163" s="26"/>
    </row>
    <row r="164" ht="16.5" customHeight="1">
      <c r="U164" s="26"/>
    </row>
    <row r="165" ht="16.5" customHeight="1">
      <c r="U165" s="26"/>
    </row>
    <row r="166" ht="16.5" customHeight="1">
      <c r="U166" s="26"/>
    </row>
    <row r="167" ht="16.5" customHeight="1">
      <c r="U167" s="26"/>
    </row>
    <row r="168" ht="16.5" customHeight="1">
      <c r="U168" s="26"/>
    </row>
    <row r="169" ht="16.5" customHeight="1">
      <c r="U169" s="26"/>
    </row>
    <row r="170" ht="16.5" customHeight="1">
      <c r="U170" s="26"/>
    </row>
    <row r="171" ht="16.5" customHeight="1">
      <c r="U171" s="26"/>
    </row>
    <row r="172" ht="16.5" customHeight="1">
      <c r="U172" s="26"/>
    </row>
    <row r="173" ht="16.5" customHeight="1">
      <c r="U173" s="26"/>
    </row>
    <row r="174" ht="16.5" customHeight="1">
      <c r="U174" s="26"/>
    </row>
    <row r="175" ht="16.5" customHeight="1">
      <c r="U175" s="26"/>
    </row>
    <row r="176" ht="16.5" customHeight="1">
      <c r="U176" s="26"/>
    </row>
    <row r="177" ht="16.5" customHeight="1">
      <c r="U177" s="26"/>
    </row>
    <row r="178" ht="16.5" customHeight="1">
      <c r="U178" s="26"/>
    </row>
    <row r="179" ht="16.5" customHeight="1">
      <c r="U179" s="26"/>
    </row>
    <row r="180" ht="16.5" customHeight="1">
      <c r="U180" s="26"/>
    </row>
    <row r="181" ht="16.5" customHeight="1">
      <c r="U181" s="26"/>
    </row>
    <row r="182" ht="16.5" customHeight="1">
      <c r="U182" s="26"/>
    </row>
    <row r="183" ht="16.5" customHeight="1">
      <c r="U183" s="26"/>
    </row>
    <row r="184" ht="16.5" customHeight="1">
      <c r="U184" s="26"/>
    </row>
    <row r="185" ht="16.5" customHeight="1">
      <c r="U185" s="26"/>
    </row>
    <row r="186" ht="16.5" customHeight="1">
      <c r="U186" s="26"/>
    </row>
    <row r="187" ht="16.5" customHeight="1">
      <c r="U187" s="26"/>
    </row>
    <row r="188" ht="16.5" customHeight="1">
      <c r="U188" s="26"/>
    </row>
    <row r="189" ht="16.5" customHeight="1">
      <c r="U189" s="26"/>
    </row>
    <row r="190" ht="16.5" customHeight="1">
      <c r="U190" s="26"/>
    </row>
    <row r="191" ht="16.5" customHeight="1">
      <c r="U191" s="26"/>
    </row>
    <row r="192" ht="16.5" customHeight="1">
      <c r="U192" s="26"/>
    </row>
    <row r="193" ht="16.5" customHeight="1">
      <c r="U193" s="26"/>
    </row>
    <row r="194" ht="16.5" customHeight="1">
      <c r="U194" s="26"/>
    </row>
    <row r="195" ht="16.5" customHeight="1">
      <c r="U195" s="26"/>
    </row>
    <row r="196" ht="16.5" customHeight="1">
      <c r="U196" s="26"/>
    </row>
    <row r="197" ht="16.5" customHeight="1">
      <c r="U197" s="26"/>
    </row>
    <row r="198" ht="16.5" customHeight="1">
      <c r="U198" s="26"/>
    </row>
    <row r="199" ht="16.5" customHeight="1">
      <c r="U199" s="26"/>
    </row>
    <row r="200" ht="16.5" customHeight="1">
      <c r="U200" s="26"/>
    </row>
    <row r="201" ht="16.5" customHeight="1">
      <c r="U201" s="26"/>
    </row>
    <row r="202" ht="16.5" customHeight="1">
      <c r="U202" s="26"/>
    </row>
    <row r="203" ht="16.5" customHeight="1">
      <c r="U203" s="26"/>
    </row>
    <row r="204" ht="16.5" customHeight="1">
      <c r="U204" s="26"/>
    </row>
    <row r="205" ht="16.5" customHeight="1">
      <c r="U205" s="26"/>
    </row>
    <row r="206" ht="16.5" customHeight="1">
      <c r="U206" s="26"/>
    </row>
    <row r="207" ht="16.5" customHeight="1">
      <c r="U207" s="26"/>
    </row>
    <row r="208" ht="16.5" customHeight="1">
      <c r="U208" s="26"/>
    </row>
    <row r="209" ht="16.5" customHeight="1">
      <c r="U209" s="26"/>
    </row>
    <row r="210" ht="16.5" customHeight="1">
      <c r="U210" s="26"/>
    </row>
    <row r="211" ht="16.5" customHeight="1">
      <c r="U211" s="26"/>
    </row>
    <row r="212" ht="16.5" customHeight="1">
      <c r="U212" s="26"/>
    </row>
    <row r="213" ht="16.5" customHeight="1">
      <c r="U213" s="26"/>
    </row>
    <row r="214" ht="16.5" customHeight="1">
      <c r="U214" s="26"/>
    </row>
    <row r="215" ht="16.5" customHeight="1">
      <c r="U215" s="26"/>
    </row>
    <row r="216" ht="16.5" customHeight="1">
      <c r="U216" s="26"/>
    </row>
    <row r="217" ht="16.5" customHeight="1">
      <c r="U217" s="26"/>
    </row>
    <row r="218" ht="16.5" customHeight="1">
      <c r="U218" s="26"/>
    </row>
    <row r="219" ht="16.5" customHeight="1">
      <c r="U219" s="26"/>
    </row>
    <row r="220" ht="16.5" customHeight="1">
      <c r="U220" s="26"/>
    </row>
    <row r="221" ht="16.5" customHeight="1">
      <c r="U221" s="26"/>
    </row>
    <row r="222" ht="16.5" customHeight="1">
      <c r="U222" s="26"/>
    </row>
    <row r="223" ht="16.5" customHeight="1">
      <c r="U223" s="26"/>
    </row>
    <row r="224" ht="16.5" customHeight="1">
      <c r="U224" s="26"/>
    </row>
    <row r="225" ht="16.5" customHeight="1">
      <c r="U225" s="26"/>
    </row>
    <row r="226" ht="16.5" customHeight="1">
      <c r="U226" s="26"/>
    </row>
    <row r="227" ht="16.5" customHeight="1">
      <c r="U227" s="26"/>
    </row>
    <row r="228" ht="16.5" customHeight="1">
      <c r="U228" s="26"/>
    </row>
    <row r="229" ht="16.5" customHeight="1">
      <c r="U229" s="26"/>
    </row>
    <row r="230" ht="16.5" customHeight="1">
      <c r="U230" s="26"/>
    </row>
    <row r="231" ht="16.5" customHeight="1">
      <c r="U231" s="26"/>
    </row>
    <row r="232" ht="16.5" customHeight="1">
      <c r="U232" s="26"/>
    </row>
    <row r="233" ht="16.5" customHeight="1">
      <c r="U233" s="26"/>
    </row>
    <row r="234" ht="16.5" customHeight="1">
      <c r="U234" s="26"/>
    </row>
    <row r="235" ht="16.5" customHeight="1">
      <c r="U235" s="26"/>
    </row>
    <row r="236" ht="16.5" customHeight="1">
      <c r="U236" s="26"/>
    </row>
    <row r="237" ht="16.5" customHeight="1">
      <c r="U237" s="26"/>
    </row>
    <row r="238" ht="16.5" customHeight="1">
      <c r="U238" s="26"/>
    </row>
    <row r="239" ht="16.5" customHeight="1">
      <c r="U239" s="26"/>
    </row>
    <row r="240" ht="16.5" customHeight="1">
      <c r="U240" s="26"/>
    </row>
    <row r="241" ht="16.5" customHeight="1">
      <c r="U241" s="26"/>
    </row>
    <row r="242" ht="16.5" customHeight="1">
      <c r="U242" s="26"/>
    </row>
    <row r="243" ht="16.5" customHeight="1">
      <c r="U243" s="26"/>
    </row>
    <row r="244" ht="16.5" customHeight="1">
      <c r="U244" s="26"/>
    </row>
    <row r="245" ht="16.5" customHeight="1">
      <c r="U245" s="26"/>
    </row>
    <row r="246" ht="16.5" customHeight="1">
      <c r="U246" s="26"/>
    </row>
    <row r="247" ht="16.5" customHeight="1">
      <c r="U247" s="26"/>
    </row>
    <row r="248" ht="16.5" customHeight="1">
      <c r="U248" s="26"/>
    </row>
    <row r="249" ht="16.5" customHeight="1">
      <c r="U249" s="26"/>
    </row>
    <row r="250" ht="16.5" customHeight="1">
      <c r="U250" s="26"/>
    </row>
    <row r="251" ht="16.5" customHeight="1">
      <c r="U251" s="26"/>
    </row>
    <row r="252" ht="16.5" customHeight="1">
      <c r="U252" s="26"/>
    </row>
    <row r="253" ht="16.5" customHeight="1">
      <c r="U253" s="26"/>
    </row>
    <row r="254" ht="16.5" customHeight="1">
      <c r="U254" s="26"/>
    </row>
    <row r="255" ht="16.5" customHeight="1">
      <c r="U255" s="26"/>
    </row>
    <row r="256" ht="16.5" customHeight="1">
      <c r="U256" s="26"/>
    </row>
    <row r="257" ht="16.5" customHeight="1">
      <c r="U257" s="26"/>
    </row>
    <row r="258" ht="16.5" customHeight="1">
      <c r="U258" s="26"/>
    </row>
    <row r="259" ht="16.5" customHeight="1">
      <c r="U259" s="26"/>
    </row>
    <row r="260" ht="16.5" customHeight="1">
      <c r="U260" s="26"/>
    </row>
    <row r="261" ht="16.5" customHeight="1">
      <c r="U261" s="26"/>
    </row>
    <row r="262" ht="16.5" customHeight="1">
      <c r="U262" s="26"/>
    </row>
    <row r="263" ht="16.5" customHeight="1">
      <c r="U263" s="26"/>
    </row>
    <row r="264" ht="16.5" customHeight="1">
      <c r="U264" s="26"/>
    </row>
    <row r="265" ht="16.5" customHeight="1">
      <c r="U265" s="26"/>
    </row>
    <row r="266" ht="16.5" customHeight="1">
      <c r="U266" s="26"/>
    </row>
    <row r="267" ht="16.5" customHeight="1">
      <c r="U267" s="26"/>
    </row>
    <row r="268" ht="16.5" customHeight="1">
      <c r="U268" s="26"/>
    </row>
    <row r="269" ht="16.5" customHeight="1">
      <c r="U269" s="26"/>
    </row>
    <row r="270" ht="16.5" customHeight="1">
      <c r="U270" s="26"/>
    </row>
    <row r="271" ht="16.5" customHeight="1">
      <c r="U271" s="26"/>
    </row>
    <row r="272" ht="16.5" customHeight="1">
      <c r="U272" s="26"/>
    </row>
    <row r="273" ht="16.5" customHeight="1">
      <c r="U273" s="26"/>
    </row>
    <row r="274" ht="16.5" customHeight="1">
      <c r="U274" s="26"/>
    </row>
    <row r="275" ht="16.5" customHeight="1">
      <c r="U275" s="26"/>
    </row>
    <row r="276" ht="16.5" customHeight="1">
      <c r="U276" s="26"/>
    </row>
    <row r="277" ht="16.5" customHeight="1">
      <c r="U277" s="26"/>
    </row>
    <row r="278" ht="16.5" customHeight="1">
      <c r="U278" s="26"/>
    </row>
    <row r="279" ht="16.5" customHeight="1">
      <c r="U279" s="26"/>
    </row>
    <row r="280" ht="16.5" customHeight="1">
      <c r="U280" s="26"/>
    </row>
    <row r="281" ht="16.5" customHeight="1">
      <c r="U281" s="26"/>
    </row>
    <row r="282" ht="16.5" customHeight="1">
      <c r="U282" s="26"/>
    </row>
    <row r="283" ht="16.5" customHeight="1">
      <c r="U283" s="26"/>
    </row>
    <row r="284" ht="16.5" customHeight="1">
      <c r="U284" s="26"/>
    </row>
    <row r="285" ht="16.5" customHeight="1">
      <c r="U285" s="26"/>
    </row>
    <row r="286" ht="16.5" customHeight="1">
      <c r="U286" s="26"/>
    </row>
    <row r="287" ht="16.5" customHeight="1">
      <c r="U287" s="26"/>
    </row>
    <row r="288" ht="16.5" customHeight="1">
      <c r="U288" s="26"/>
    </row>
    <row r="289" ht="16.5" customHeight="1">
      <c r="U289" s="26"/>
    </row>
    <row r="290" ht="16.5" customHeight="1">
      <c r="U290" s="26"/>
    </row>
    <row r="291" ht="16.5" customHeight="1">
      <c r="U291" s="26"/>
    </row>
    <row r="292" ht="16.5" customHeight="1">
      <c r="U292" s="26"/>
    </row>
    <row r="293" ht="16.5" customHeight="1">
      <c r="U293" s="26"/>
    </row>
    <row r="294" ht="16.5" customHeight="1">
      <c r="U294" s="26"/>
    </row>
    <row r="295" ht="16.5" customHeight="1">
      <c r="U295" s="26"/>
    </row>
    <row r="296" ht="16.5" customHeight="1">
      <c r="U296" s="26"/>
    </row>
    <row r="297" ht="16.5" customHeight="1">
      <c r="U297" s="26"/>
    </row>
    <row r="298" ht="16.5" customHeight="1">
      <c r="U298" s="26"/>
    </row>
    <row r="299" ht="16.5" customHeight="1">
      <c r="U299" s="26"/>
    </row>
    <row r="300" ht="16.5" customHeight="1">
      <c r="U300" s="26"/>
    </row>
    <row r="301" ht="16.5" customHeight="1">
      <c r="U301" s="26"/>
    </row>
    <row r="302" ht="16.5" customHeight="1">
      <c r="U302" s="26"/>
    </row>
    <row r="303" ht="16.5" customHeight="1">
      <c r="U303" s="26"/>
    </row>
    <row r="304" ht="16.5" customHeight="1">
      <c r="U304" s="26"/>
    </row>
    <row r="305" ht="16.5" customHeight="1">
      <c r="U305" s="26"/>
    </row>
    <row r="306" ht="16.5" customHeight="1">
      <c r="U306" s="26"/>
    </row>
    <row r="307" ht="16.5" customHeight="1">
      <c r="U307" s="26"/>
    </row>
    <row r="308" ht="16.5" customHeight="1">
      <c r="U308" s="26"/>
    </row>
    <row r="309" ht="16.5" customHeight="1">
      <c r="U309" s="26"/>
    </row>
    <row r="310" ht="16.5" customHeight="1">
      <c r="U310" s="26"/>
    </row>
    <row r="311" ht="16.5" customHeight="1">
      <c r="U311" s="26"/>
    </row>
    <row r="312" ht="16.5" customHeight="1">
      <c r="U312" s="26"/>
    </row>
    <row r="313" ht="16.5" customHeight="1">
      <c r="U313" s="26"/>
    </row>
    <row r="314" ht="16.5" customHeight="1">
      <c r="U314" s="26"/>
    </row>
    <row r="315" ht="16.5" customHeight="1">
      <c r="U315" s="26"/>
    </row>
    <row r="316" ht="16.5" customHeight="1">
      <c r="U316" s="26"/>
    </row>
    <row r="317" ht="16.5" customHeight="1">
      <c r="U317" s="26"/>
    </row>
    <row r="318" ht="16.5" customHeight="1">
      <c r="U318" s="26"/>
    </row>
    <row r="319" ht="16.5" customHeight="1">
      <c r="U319" s="26"/>
    </row>
    <row r="320" ht="16.5" customHeight="1">
      <c r="U320" s="26"/>
    </row>
    <row r="321" ht="16.5" customHeight="1">
      <c r="U321" s="26"/>
    </row>
    <row r="322" ht="16.5" customHeight="1">
      <c r="U322" s="26"/>
    </row>
    <row r="323" ht="16.5" customHeight="1">
      <c r="U323" s="26"/>
    </row>
    <row r="324" ht="16.5" customHeight="1">
      <c r="U324" s="26"/>
    </row>
    <row r="325" ht="16.5" customHeight="1">
      <c r="U325" s="26"/>
    </row>
    <row r="326" ht="16.5" customHeight="1">
      <c r="U326" s="26"/>
    </row>
    <row r="327" ht="16.5" customHeight="1">
      <c r="U327" s="26"/>
    </row>
    <row r="328" ht="16.5" customHeight="1">
      <c r="U328" s="26"/>
    </row>
    <row r="329" ht="16.5" customHeight="1">
      <c r="U329" s="26"/>
    </row>
    <row r="330" ht="16.5" customHeight="1">
      <c r="U330" s="26"/>
    </row>
    <row r="331" ht="16.5" customHeight="1">
      <c r="U331" s="26"/>
    </row>
    <row r="332" ht="16.5" customHeight="1">
      <c r="U332" s="26"/>
    </row>
    <row r="333" ht="16.5" customHeight="1">
      <c r="U333" s="26"/>
    </row>
    <row r="334" ht="16.5" customHeight="1">
      <c r="U334" s="26"/>
    </row>
    <row r="335" ht="16.5" customHeight="1">
      <c r="U335" s="26"/>
    </row>
    <row r="336" ht="16.5" customHeight="1">
      <c r="U336" s="26"/>
    </row>
    <row r="337" ht="16.5" customHeight="1">
      <c r="U337" s="26"/>
    </row>
    <row r="338" ht="16.5" customHeight="1">
      <c r="U338" s="26"/>
    </row>
    <row r="339" ht="16.5" customHeight="1">
      <c r="U339" s="26"/>
    </row>
    <row r="340" ht="16.5" customHeight="1">
      <c r="U340" s="26"/>
    </row>
    <row r="341" ht="16.5" customHeight="1">
      <c r="U341" s="26"/>
    </row>
    <row r="342" ht="16.5" customHeight="1">
      <c r="U342" s="26"/>
    </row>
    <row r="343" ht="16.5" customHeight="1">
      <c r="U343" s="26"/>
    </row>
    <row r="344" ht="16.5" customHeight="1">
      <c r="U344" s="26"/>
    </row>
    <row r="345" ht="16.5" customHeight="1">
      <c r="U345" s="26"/>
    </row>
    <row r="346" ht="16.5" customHeight="1">
      <c r="U346" s="26"/>
    </row>
    <row r="347" ht="16.5" customHeight="1">
      <c r="U347" s="26"/>
    </row>
    <row r="348" ht="16.5" customHeight="1">
      <c r="U348" s="26"/>
    </row>
    <row r="349" ht="16.5" customHeight="1">
      <c r="U349" s="26"/>
    </row>
    <row r="350" ht="16.5" customHeight="1">
      <c r="U350" s="26"/>
    </row>
    <row r="351" ht="16.5" customHeight="1">
      <c r="U351" s="26"/>
    </row>
    <row r="352" ht="16.5" customHeight="1">
      <c r="U352" s="26"/>
    </row>
    <row r="353" ht="16.5" customHeight="1">
      <c r="U353" s="26"/>
    </row>
    <row r="354" ht="16.5" customHeight="1">
      <c r="U354" s="26"/>
    </row>
    <row r="355" ht="16.5" customHeight="1">
      <c r="U355" s="26"/>
    </row>
    <row r="356" ht="16.5" customHeight="1">
      <c r="U356" s="26"/>
    </row>
    <row r="357" ht="16.5" customHeight="1">
      <c r="U357" s="26"/>
    </row>
    <row r="358" ht="16.5" customHeight="1">
      <c r="U358" s="26"/>
    </row>
    <row r="359" ht="16.5" customHeight="1">
      <c r="U359" s="26"/>
    </row>
    <row r="360" ht="16.5" customHeight="1">
      <c r="U360" s="26"/>
    </row>
    <row r="361" ht="16.5" customHeight="1">
      <c r="U361" s="26"/>
    </row>
    <row r="362" ht="16.5" customHeight="1">
      <c r="U362" s="26"/>
    </row>
    <row r="363" ht="16.5" customHeight="1">
      <c r="U363" s="26"/>
    </row>
    <row r="364" ht="16.5" customHeight="1">
      <c r="U364" s="26"/>
    </row>
    <row r="365" ht="16.5" customHeight="1">
      <c r="U365" s="26"/>
    </row>
    <row r="366" ht="16.5" customHeight="1">
      <c r="U366" s="26"/>
    </row>
    <row r="367" ht="16.5" customHeight="1">
      <c r="U367" s="26"/>
    </row>
    <row r="368" ht="16.5" customHeight="1">
      <c r="U368" s="26"/>
    </row>
    <row r="369" ht="16.5" customHeight="1">
      <c r="U369" s="26"/>
    </row>
    <row r="370" ht="16.5" customHeight="1">
      <c r="U370" s="26"/>
    </row>
    <row r="371" ht="16.5" customHeight="1">
      <c r="U371" s="26"/>
    </row>
    <row r="372" ht="16.5" customHeight="1">
      <c r="U372" s="26"/>
    </row>
    <row r="373" ht="16.5" customHeight="1">
      <c r="U373" s="26"/>
    </row>
    <row r="374" ht="16.5" customHeight="1">
      <c r="U374" s="26"/>
    </row>
    <row r="375" ht="16.5" customHeight="1">
      <c r="U375" s="26"/>
    </row>
    <row r="376" ht="16.5" customHeight="1">
      <c r="U376" s="26"/>
    </row>
    <row r="377" ht="16.5" customHeight="1">
      <c r="U377" s="26"/>
    </row>
    <row r="378" ht="16.5" customHeight="1">
      <c r="U378" s="26"/>
    </row>
    <row r="379" ht="16.5" customHeight="1">
      <c r="U379" s="26"/>
    </row>
    <row r="380" ht="16.5" customHeight="1">
      <c r="U380" s="26"/>
    </row>
    <row r="381" ht="16.5" customHeight="1">
      <c r="U381" s="26"/>
    </row>
    <row r="382" ht="16.5" customHeight="1">
      <c r="U382" s="26"/>
    </row>
    <row r="383" ht="16.5" customHeight="1">
      <c r="U383" s="26"/>
    </row>
    <row r="384" ht="16.5" customHeight="1">
      <c r="U384" s="26"/>
    </row>
    <row r="385" ht="16.5" customHeight="1">
      <c r="U385" s="26"/>
    </row>
    <row r="386" ht="16.5" customHeight="1">
      <c r="U386" s="26"/>
    </row>
    <row r="387" ht="16.5" customHeight="1">
      <c r="U387" s="26"/>
    </row>
    <row r="388" ht="16.5" customHeight="1">
      <c r="U388" s="26"/>
    </row>
    <row r="389" ht="16.5" customHeight="1">
      <c r="U389" s="26"/>
    </row>
    <row r="390" ht="16.5" customHeight="1">
      <c r="U390" s="26"/>
    </row>
    <row r="391" ht="16.5" customHeight="1">
      <c r="U391" s="26"/>
    </row>
    <row r="392" ht="16.5" customHeight="1">
      <c r="U392" s="26"/>
    </row>
    <row r="393" ht="16.5" customHeight="1">
      <c r="U393" s="26"/>
    </row>
    <row r="394" ht="16.5" customHeight="1">
      <c r="U394" s="26"/>
    </row>
    <row r="395" ht="16.5" customHeight="1">
      <c r="U395" s="26"/>
    </row>
    <row r="396" ht="16.5" customHeight="1">
      <c r="U396" s="26"/>
    </row>
    <row r="397" ht="16.5" customHeight="1">
      <c r="U397" s="26"/>
    </row>
    <row r="398" ht="16.5" customHeight="1">
      <c r="U398" s="26"/>
    </row>
    <row r="399" ht="16.5" customHeight="1">
      <c r="U399" s="26"/>
    </row>
    <row r="400" ht="16.5" customHeight="1">
      <c r="U400" s="26"/>
    </row>
    <row r="401" ht="16.5" customHeight="1">
      <c r="U401" s="26"/>
    </row>
    <row r="402" ht="16.5" customHeight="1">
      <c r="U402" s="26"/>
    </row>
    <row r="403" ht="16.5" customHeight="1">
      <c r="U403" s="26"/>
    </row>
    <row r="404" ht="16.5" customHeight="1">
      <c r="U404" s="26"/>
    </row>
    <row r="405" ht="16.5" customHeight="1">
      <c r="U405" s="26"/>
    </row>
    <row r="406" ht="16.5" customHeight="1">
      <c r="U406" s="26"/>
    </row>
    <row r="407" ht="16.5" customHeight="1">
      <c r="U407" s="26"/>
    </row>
    <row r="408" ht="16.5" customHeight="1">
      <c r="U408" s="26"/>
    </row>
    <row r="409" ht="16.5" customHeight="1">
      <c r="U409" s="26"/>
    </row>
    <row r="410" ht="16.5" customHeight="1">
      <c r="U410" s="26"/>
    </row>
    <row r="411" ht="16.5" customHeight="1">
      <c r="U411" s="26"/>
    </row>
    <row r="412" ht="16.5" customHeight="1">
      <c r="U412" s="26"/>
    </row>
    <row r="413" ht="16.5" customHeight="1">
      <c r="U413" s="26"/>
    </row>
    <row r="414" ht="16.5" customHeight="1">
      <c r="U414" s="26"/>
    </row>
    <row r="415" ht="16.5" customHeight="1">
      <c r="U415" s="26"/>
    </row>
    <row r="416" ht="16.5" customHeight="1">
      <c r="U416" s="26"/>
    </row>
    <row r="417" ht="16.5" customHeight="1">
      <c r="U417" s="26"/>
    </row>
    <row r="418" ht="16.5" customHeight="1">
      <c r="U418" s="26"/>
    </row>
    <row r="419" ht="16.5" customHeight="1">
      <c r="U419" s="26"/>
    </row>
    <row r="420" ht="16.5" customHeight="1">
      <c r="U420" s="26"/>
    </row>
    <row r="421" ht="16.5" customHeight="1">
      <c r="U421" s="26"/>
    </row>
    <row r="422" ht="16.5" customHeight="1">
      <c r="U422" s="26"/>
    </row>
    <row r="423" ht="16.5" customHeight="1">
      <c r="U423" s="26"/>
    </row>
    <row r="424" ht="16.5" customHeight="1">
      <c r="U424" s="26"/>
    </row>
    <row r="425" ht="16.5" customHeight="1">
      <c r="U425" s="26"/>
    </row>
    <row r="426" ht="16.5" customHeight="1">
      <c r="U426" s="26"/>
    </row>
    <row r="427" ht="16.5" customHeight="1">
      <c r="U427" s="26"/>
    </row>
    <row r="428" ht="16.5" customHeight="1">
      <c r="U428" s="26"/>
    </row>
    <row r="429" ht="16.5" customHeight="1">
      <c r="U429" s="26"/>
    </row>
    <row r="430" ht="16.5" customHeight="1">
      <c r="U430" s="26"/>
    </row>
    <row r="431" ht="16.5" customHeight="1">
      <c r="U431" s="26"/>
    </row>
    <row r="432" ht="16.5" customHeight="1">
      <c r="U432" s="26"/>
    </row>
    <row r="433" ht="16.5" customHeight="1">
      <c r="U433" s="26"/>
    </row>
    <row r="434" ht="16.5" customHeight="1">
      <c r="U434" s="26"/>
    </row>
    <row r="435" ht="16.5" customHeight="1">
      <c r="U435" s="26"/>
    </row>
    <row r="436" ht="16.5" customHeight="1">
      <c r="U436" s="26"/>
    </row>
    <row r="437" ht="16.5" customHeight="1">
      <c r="U437" s="26"/>
    </row>
    <row r="438" ht="16.5" customHeight="1">
      <c r="U438" s="26"/>
    </row>
    <row r="439" ht="16.5" customHeight="1">
      <c r="U439" s="26"/>
    </row>
    <row r="440" ht="16.5" customHeight="1">
      <c r="U440" s="26"/>
    </row>
    <row r="441" ht="16.5" customHeight="1">
      <c r="U441" s="26"/>
    </row>
    <row r="442" ht="16.5" customHeight="1">
      <c r="U442" s="26"/>
    </row>
    <row r="443" ht="16.5" customHeight="1">
      <c r="U443" s="26"/>
    </row>
    <row r="444" ht="16.5" customHeight="1">
      <c r="U444" s="26"/>
    </row>
    <row r="445" ht="16.5" customHeight="1">
      <c r="U445" s="26"/>
    </row>
    <row r="446" ht="16.5" customHeight="1">
      <c r="U446" s="26"/>
    </row>
    <row r="447" ht="16.5" customHeight="1">
      <c r="U447" s="26"/>
    </row>
    <row r="448" ht="16.5" customHeight="1">
      <c r="U448" s="26"/>
    </row>
    <row r="449" ht="16.5" customHeight="1">
      <c r="U449" s="26"/>
    </row>
    <row r="450" ht="16.5" customHeight="1">
      <c r="U450" s="26"/>
    </row>
    <row r="451" ht="16.5" customHeight="1">
      <c r="U451" s="26"/>
    </row>
    <row r="452" ht="16.5" customHeight="1">
      <c r="U452" s="26"/>
    </row>
    <row r="453" ht="16.5" customHeight="1">
      <c r="U453" s="26"/>
    </row>
    <row r="454" ht="16.5" customHeight="1">
      <c r="U454" s="26"/>
    </row>
    <row r="455" ht="16.5" customHeight="1">
      <c r="U455" s="26"/>
    </row>
    <row r="456" ht="16.5" customHeight="1">
      <c r="U456" s="26"/>
    </row>
    <row r="457" ht="16.5" customHeight="1">
      <c r="U457" s="26"/>
    </row>
    <row r="458" ht="16.5" customHeight="1">
      <c r="U458" s="26"/>
    </row>
    <row r="459" ht="16.5" customHeight="1">
      <c r="U459" s="26"/>
    </row>
    <row r="460" ht="16.5" customHeight="1">
      <c r="U460" s="26"/>
    </row>
    <row r="461" ht="16.5" customHeight="1">
      <c r="U461" s="26"/>
    </row>
    <row r="462" ht="16.5" customHeight="1">
      <c r="U462" s="26"/>
    </row>
    <row r="463" ht="16.5" customHeight="1">
      <c r="U463" s="26"/>
    </row>
    <row r="464" ht="16.5" customHeight="1">
      <c r="U464" s="26"/>
    </row>
    <row r="465" ht="16.5" customHeight="1">
      <c r="U465" s="26"/>
    </row>
    <row r="466" ht="16.5" customHeight="1">
      <c r="U466" s="26"/>
    </row>
    <row r="467" ht="16.5" customHeight="1">
      <c r="U467" s="26"/>
    </row>
    <row r="468" ht="16.5" customHeight="1">
      <c r="U468" s="26"/>
    </row>
    <row r="469" ht="16.5" customHeight="1">
      <c r="U469" s="26"/>
    </row>
    <row r="470" ht="16.5" customHeight="1">
      <c r="U470" s="26"/>
    </row>
    <row r="471" ht="16.5" customHeight="1">
      <c r="U471" s="26"/>
    </row>
    <row r="472" ht="16.5" customHeight="1">
      <c r="U472" s="26"/>
    </row>
    <row r="473" ht="16.5" customHeight="1">
      <c r="U473" s="26"/>
    </row>
    <row r="474" ht="16.5" customHeight="1">
      <c r="U474" s="26"/>
    </row>
    <row r="475" ht="16.5" customHeight="1">
      <c r="U475" s="26"/>
    </row>
    <row r="476" ht="16.5" customHeight="1">
      <c r="U476" s="26"/>
    </row>
    <row r="477" ht="16.5" customHeight="1">
      <c r="U477" s="26"/>
    </row>
    <row r="478" ht="16.5" customHeight="1">
      <c r="U478" s="26"/>
    </row>
    <row r="479" ht="16.5" customHeight="1">
      <c r="U479" s="26"/>
    </row>
    <row r="480" ht="16.5" customHeight="1">
      <c r="U480" s="26"/>
    </row>
    <row r="481" ht="16.5" customHeight="1">
      <c r="U481" s="26"/>
    </row>
    <row r="482" ht="16.5" customHeight="1">
      <c r="U482" s="26"/>
    </row>
    <row r="483" ht="16.5" customHeight="1">
      <c r="U483" s="26"/>
    </row>
    <row r="484" ht="16.5" customHeight="1">
      <c r="U484" s="26"/>
    </row>
    <row r="485" ht="16.5" customHeight="1">
      <c r="U485" s="26"/>
    </row>
    <row r="486" ht="16.5" customHeight="1">
      <c r="U486" s="26"/>
    </row>
    <row r="487" ht="16.5" customHeight="1">
      <c r="U487" s="26"/>
    </row>
    <row r="488" ht="16.5" customHeight="1">
      <c r="U488" s="26"/>
    </row>
    <row r="489" ht="16.5" customHeight="1">
      <c r="U489" s="26"/>
    </row>
    <row r="490" ht="16.5" customHeight="1">
      <c r="U490" s="26"/>
    </row>
    <row r="491" ht="16.5" customHeight="1">
      <c r="U491" s="26"/>
    </row>
    <row r="492" ht="16.5" customHeight="1">
      <c r="U492" s="26"/>
    </row>
    <row r="493" ht="16.5" customHeight="1">
      <c r="U493" s="26"/>
    </row>
    <row r="494" ht="16.5" customHeight="1">
      <c r="U494" s="26"/>
    </row>
    <row r="495" ht="16.5" customHeight="1">
      <c r="U495" s="26"/>
    </row>
    <row r="496" ht="16.5" customHeight="1">
      <c r="U496" s="26"/>
    </row>
    <row r="497" ht="16.5" customHeight="1">
      <c r="U497" s="26"/>
    </row>
    <row r="498" ht="16.5" customHeight="1">
      <c r="U498" s="26"/>
    </row>
    <row r="499" ht="16.5" customHeight="1">
      <c r="U499" s="26"/>
    </row>
    <row r="500" ht="16.5" customHeight="1">
      <c r="U500" s="26"/>
    </row>
    <row r="501" ht="16.5" customHeight="1">
      <c r="U501" s="26"/>
    </row>
    <row r="502" ht="16.5" customHeight="1">
      <c r="U502" s="26"/>
    </row>
    <row r="503" ht="16.5" customHeight="1">
      <c r="U503" s="26"/>
    </row>
    <row r="504" ht="16.5" customHeight="1">
      <c r="U504" s="26"/>
    </row>
    <row r="505" ht="16.5" customHeight="1">
      <c r="U505" s="26"/>
    </row>
    <row r="506" ht="16.5" customHeight="1">
      <c r="U506" s="26"/>
    </row>
    <row r="507" ht="16.5" customHeight="1">
      <c r="U507" s="26"/>
    </row>
    <row r="508" ht="16.5" customHeight="1">
      <c r="U508" s="26"/>
    </row>
    <row r="509" ht="16.5" customHeight="1">
      <c r="U509" s="26"/>
    </row>
    <row r="510" ht="16.5" customHeight="1">
      <c r="U510" s="26"/>
    </row>
    <row r="511" ht="16.5" customHeight="1">
      <c r="U511" s="26"/>
    </row>
    <row r="512" ht="16.5" customHeight="1">
      <c r="U512" s="26"/>
    </row>
    <row r="513" ht="16.5" customHeight="1">
      <c r="U513" s="26"/>
    </row>
    <row r="514" ht="16.5" customHeight="1">
      <c r="U514" s="26"/>
    </row>
    <row r="515" ht="16.5" customHeight="1">
      <c r="U515" s="26"/>
    </row>
    <row r="516" ht="16.5" customHeight="1">
      <c r="U516" s="26"/>
    </row>
    <row r="517" ht="16.5" customHeight="1">
      <c r="U517" s="26"/>
    </row>
    <row r="518" ht="16.5" customHeight="1">
      <c r="U518" s="26"/>
    </row>
    <row r="519" ht="16.5" customHeight="1">
      <c r="U519" s="26"/>
    </row>
    <row r="520" ht="16.5" customHeight="1">
      <c r="U520" s="26"/>
    </row>
    <row r="521" ht="16.5" customHeight="1">
      <c r="U521" s="26"/>
    </row>
    <row r="522" ht="16.5" customHeight="1">
      <c r="U522" s="26"/>
    </row>
    <row r="523" ht="16.5" customHeight="1">
      <c r="U523" s="26"/>
    </row>
    <row r="524" ht="16.5" customHeight="1">
      <c r="U524" s="26"/>
    </row>
    <row r="525" ht="16.5" customHeight="1">
      <c r="U525" s="26"/>
    </row>
    <row r="526" ht="16.5" customHeight="1">
      <c r="U526" s="26"/>
    </row>
    <row r="527" ht="16.5" customHeight="1">
      <c r="U527" s="26"/>
    </row>
    <row r="528" ht="16.5" customHeight="1">
      <c r="U528" s="26"/>
    </row>
    <row r="529" ht="16.5" customHeight="1">
      <c r="U529" s="26"/>
    </row>
    <row r="530" ht="16.5" customHeight="1">
      <c r="U530" s="26"/>
    </row>
    <row r="531" ht="16.5" customHeight="1">
      <c r="U531" s="26"/>
    </row>
    <row r="532" ht="16.5" customHeight="1">
      <c r="U532" s="26"/>
    </row>
    <row r="533" ht="16.5" customHeight="1">
      <c r="U533" s="26"/>
    </row>
    <row r="534" ht="16.5" customHeight="1">
      <c r="U534" s="26"/>
    </row>
    <row r="535" ht="16.5" customHeight="1">
      <c r="U535" s="26"/>
    </row>
    <row r="536" ht="16.5" customHeight="1">
      <c r="U536" s="26"/>
    </row>
    <row r="537" ht="16.5" customHeight="1">
      <c r="U537" s="26"/>
    </row>
    <row r="538" ht="16.5" customHeight="1">
      <c r="U538" s="26"/>
    </row>
    <row r="539" ht="16.5" customHeight="1">
      <c r="U539" s="26"/>
    </row>
    <row r="540" ht="16.5" customHeight="1">
      <c r="U540" s="26"/>
    </row>
    <row r="541" ht="16.5" customHeight="1">
      <c r="U541" s="26"/>
    </row>
    <row r="542" ht="16.5" customHeight="1">
      <c r="U542" s="26"/>
    </row>
    <row r="543" ht="16.5" customHeight="1">
      <c r="U543" s="26"/>
    </row>
    <row r="544" ht="16.5" customHeight="1">
      <c r="U544" s="26"/>
    </row>
    <row r="545" ht="16.5" customHeight="1">
      <c r="U545" s="26"/>
    </row>
    <row r="546" ht="16.5" customHeight="1">
      <c r="U546" s="26"/>
    </row>
    <row r="547" ht="16.5" customHeight="1">
      <c r="U547" s="26"/>
    </row>
    <row r="548" ht="16.5" customHeight="1">
      <c r="U548" s="26"/>
    </row>
    <row r="549" ht="16.5" customHeight="1">
      <c r="U549" s="26"/>
    </row>
    <row r="550" ht="16.5" customHeight="1">
      <c r="U550" s="26"/>
    </row>
    <row r="551" ht="16.5" customHeight="1">
      <c r="U551" s="26"/>
    </row>
    <row r="552" ht="16.5" customHeight="1">
      <c r="U552" s="26"/>
    </row>
    <row r="553" ht="16.5" customHeight="1">
      <c r="U553" s="26"/>
    </row>
    <row r="554" ht="16.5" customHeight="1">
      <c r="U554" s="26"/>
    </row>
    <row r="555" ht="16.5" customHeight="1">
      <c r="U555" s="26"/>
    </row>
    <row r="556" ht="16.5" customHeight="1">
      <c r="U556" s="26"/>
    </row>
    <row r="557" ht="16.5" customHeight="1">
      <c r="U557" s="26"/>
    </row>
    <row r="558" ht="16.5" customHeight="1">
      <c r="U558" s="26"/>
    </row>
    <row r="559" ht="16.5" customHeight="1">
      <c r="U559" s="26"/>
    </row>
    <row r="560" ht="16.5" customHeight="1">
      <c r="U560" s="26"/>
    </row>
    <row r="561" ht="16.5" customHeight="1">
      <c r="U561" s="26"/>
    </row>
    <row r="562" ht="16.5" customHeight="1">
      <c r="U562" s="26"/>
    </row>
    <row r="563" ht="16.5" customHeight="1">
      <c r="U563" s="26"/>
    </row>
    <row r="564" ht="16.5" customHeight="1">
      <c r="U564" s="26"/>
    </row>
    <row r="565" ht="16.5" customHeight="1">
      <c r="U565" s="26"/>
    </row>
    <row r="566" ht="16.5" customHeight="1">
      <c r="U566" s="26"/>
    </row>
    <row r="567" ht="16.5" customHeight="1">
      <c r="U567" s="26"/>
    </row>
    <row r="568" ht="16.5" customHeight="1">
      <c r="U568" s="26"/>
    </row>
    <row r="569" ht="16.5" customHeight="1">
      <c r="U569" s="26"/>
    </row>
    <row r="570" ht="16.5" customHeight="1">
      <c r="U570" s="26"/>
    </row>
    <row r="571" ht="16.5" customHeight="1">
      <c r="U571" s="26"/>
    </row>
    <row r="572" ht="16.5" customHeight="1">
      <c r="U572" s="26"/>
    </row>
    <row r="573" ht="16.5" customHeight="1">
      <c r="U573" s="26"/>
    </row>
    <row r="574" ht="16.5" customHeight="1">
      <c r="U574" s="26"/>
    </row>
    <row r="575" ht="16.5" customHeight="1">
      <c r="U575" s="26"/>
    </row>
    <row r="576" ht="16.5" customHeight="1">
      <c r="U576" s="26"/>
    </row>
    <row r="577" ht="16.5" customHeight="1">
      <c r="U577" s="26"/>
    </row>
    <row r="578" ht="16.5" customHeight="1">
      <c r="U578" s="26"/>
    </row>
    <row r="579" ht="16.5" customHeight="1">
      <c r="U579" s="26"/>
    </row>
    <row r="580" ht="16.5" customHeight="1">
      <c r="U580" s="26"/>
    </row>
    <row r="581" ht="16.5" customHeight="1">
      <c r="U581" s="26"/>
    </row>
    <row r="582" ht="16.5" customHeight="1">
      <c r="U582" s="26"/>
    </row>
    <row r="583" ht="16.5" customHeight="1">
      <c r="U583" s="26"/>
    </row>
    <row r="584" ht="16.5" customHeight="1">
      <c r="U584" s="26"/>
    </row>
    <row r="585" ht="16.5" customHeight="1">
      <c r="U585" s="26"/>
    </row>
    <row r="586" ht="16.5" customHeight="1">
      <c r="U586" s="26"/>
    </row>
    <row r="587" ht="16.5" customHeight="1">
      <c r="U587" s="26"/>
    </row>
    <row r="588" ht="16.5" customHeight="1">
      <c r="U588" s="26"/>
    </row>
    <row r="589" ht="16.5" customHeight="1">
      <c r="U589" s="26"/>
    </row>
    <row r="590" ht="16.5" customHeight="1">
      <c r="U590" s="26"/>
    </row>
    <row r="591" ht="16.5" customHeight="1">
      <c r="U591" s="26"/>
    </row>
    <row r="592" ht="16.5" customHeight="1">
      <c r="U592" s="26"/>
    </row>
    <row r="593" ht="16.5" customHeight="1">
      <c r="U593" s="26"/>
    </row>
    <row r="594" ht="16.5" customHeight="1">
      <c r="U594" s="26"/>
    </row>
    <row r="595" ht="16.5" customHeight="1">
      <c r="U595" s="26"/>
    </row>
    <row r="596" ht="16.5" customHeight="1">
      <c r="U596" s="26"/>
    </row>
    <row r="597" ht="16.5" customHeight="1">
      <c r="U597" s="26"/>
    </row>
    <row r="598" ht="16.5" customHeight="1">
      <c r="U598" s="26"/>
    </row>
    <row r="599" ht="16.5" customHeight="1">
      <c r="U599" s="26"/>
    </row>
    <row r="600" ht="16.5" customHeight="1">
      <c r="U600" s="26"/>
    </row>
    <row r="601" ht="16.5" customHeight="1">
      <c r="U601" s="26"/>
    </row>
    <row r="602" ht="16.5" customHeight="1">
      <c r="U602" s="26"/>
    </row>
    <row r="603" ht="16.5" customHeight="1">
      <c r="U603" s="26"/>
    </row>
    <row r="604" ht="16.5" customHeight="1">
      <c r="U604" s="26"/>
    </row>
    <row r="605" ht="16.5" customHeight="1">
      <c r="U605" s="26"/>
    </row>
    <row r="606" ht="16.5" customHeight="1">
      <c r="U606" s="26"/>
    </row>
    <row r="607" ht="16.5" customHeight="1">
      <c r="U607" s="26"/>
    </row>
    <row r="608" ht="16.5" customHeight="1">
      <c r="U608" s="26"/>
    </row>
    <row r="609" ht="16.5" customHeight="1">
      <c r="U609" s="26"/>
    </row>
    <row r="610" ht="16.5" customHeight="1">
      <c r="U610" s="26"/>
    </row>
    <row r="611" ht="16.5" customHeight="1">
      <c r="U611" s="26"/>
    </row>
    <row r="612" ht="16.5" customHeight="1">
      <c r="U612" s="26"/>
    </row>
    <row r="613" ht="16.5" customHeight="1">
      <c r="U613" s="26"/>
    </row>
    <row r="614" ht="16.5" customHeight="1">
      <c r="U614" s="26"/>
    </row>
    <row r="615" ht="16.5" customHeight="1">
      <c r="U615" s="26"/>
    </row>
    <row r="616" ht="16.5" customHeight="1">
      <c r="U616" s="26"/>
    </row>
    <row r="617" ht="16.5" customHeight="1">
      <c r="U617" s="26"/>
    </row>
    <row r="618" ht="16.5" customHeight="1">
      <c r="U618" s="26"/>
    </row>
    <row r="619" ht="16.5" customHeight="1">
      <c r="U619" s="26"/>
    </row>
    <row r="620" ht="16.5" customHeight="1">
      <c r="U620" s="26"/>
    </row>
    <row r="621" ht="16.5" customHeight="1">
      <c r="U621" s="26"/>
    </row>
    <row r="622" ht="16.5" customHeight="1">
      <c r="U622" s="26"/>
    </row>
    <row r="623" ht="16.5" customHeight="1">
      <c r="U623" s="26"/>
    </row>
    <row r="624" ht="16.5" customHeight="1">
      <c r="U624" s="26"/>
    </row>
    <row r="625" ht="16.5" customHeight="1">
      <c r="U625" s="26"/>
    </row>
    <row r="626" ht="16.5" customHeight="1">
      <c r="U626" s="26"/>
    </row>
    <row r="627" ht="16.5" customHeight="1">
      <c r="U627" s="26"/>
    </row>
    <row r="628" ht="16.5" customHeight="1">
      <c r="U628" s="26"/>
    </row>
    <row r="629" ht="16.5" customHeight="1">
      <c r="U629" s="26"/>
    </row>
    <row r="630" ht="16.5" customHeight="1">
      <c r="U630" s="26"/>
    </row>
    <row r="631" ht="16.5" customHeight="1">
      <c r="U631" s="26"/>
    </row>
    <row r="632" ht="16.5" customHeight="1">
      <c r="U632" s="26"/>
    </row>
    <row r="633" ht="16.5" customHeight="1">
      <c r="U633" s="26"/>
    </row>
    <row r="634" ht="16.5" customHeight="1">
      <c r="U634" s="26"/>
    </row>
    <row r="635" ht="16.5" customHeight="1">
      <c r="U635" s="26"/>
    </row>
    <row r="636" ht="16.5" customHeight="1">
      <c r="U636" s="26"/>
    </row>
    <row r="637" ht="16.5" customHeight="1">
      <c r="U637" s="26"/>
    </row>
    <row r="638" ht="16.5" customHeight="1">
      <c r="U638" s="26"/>
    </row>
    <row r="639" ht="16.5" customHeight="1">
      <c r="U639" s="26"/>
    </row>
    <row r="640" ht="16.5" customHeight="1">
      <c r="U640" s="26"/>
    </row>
    <row r="641" ht="16.5" customHeight="1">
      <c r="U641" s="26"/>
    </row>
    <row r="642" ht="16.5" customHeight="1">
      <c r="U642" s="26"/>
    </row>
    <row r="643" ht="16.5" customHeight="1">
      <c r="U643" s="26"/>
    </row>
    <row r="644" ht="16.5" customHeight="1">
      <c r="U644" s="26"/>
    </row>
    <row r="645" ht="16.5" customHeight="1">
      <c r="U645" s="26"/>
    </row>
    <row r="646" ht="16.5" customHeight="1">
      <c r="U646" s="26"/>
    </row>
    <row r="647" ht="16.5" customHeight="1">
      <c r="U647" s="26"/>
    </row>
    <row r="648" ht="16.5" customHeight="1">
      <c r="U648" s="26"/>
    </row>
    <row r="649" ht="16.5" customHeight="1">
      <c r="U649" s="26"/>
    </row>
    <row r="650" ht="16.5" customHeight="1">
      <c r="U650" s="26"/>
    </row>
    <row r="651" ht="16.5" customHeight="1">
      <c r="U651" s="26"/>
    </row>
    <row r="652" ht="16.5" customHeight="1">
      <c r="U652" s="26"/>
    </row>
    <row r="653" ht="16.5" customHeight="1">
      <c r="U653" s="26"/>
    </row>
    <row r="654" ht="16.5" customHeight="1">
      <c r="U654" s="26"/>
    </row>
    <row r="655" ht="16.5" customHeight="1">
      <c r="U655" s="26"/>
    </row>
    <row r="656" ht="16.5" customHeight="1">
      <c r="U656" s="26"/>
    </row>
    <row r="657" ht="16.5" customHeight="1">
      <c r="U657" s="26"/>
    </row>
    <row r="658" ht="16.5" customHeight="1">
      <c r="U658" s="26"/>
    </row>
    <row r="659" ht="16.5" customHeight="1">
      <c r="U659" s="26"/>
    </row>
    <row r="660" ht="16.5" customHeight="1">
      <c r="U660" s="26"/>
    </row>
    <row r="661" ht="16.5" customHeight="1">
      <c r="U661" s="26"/>
    </row>
    <row r="662" ht="16.5" customHeight="1">
      <c r="U662" s="26"/>
    </row>
    <row r="663" ht="16.5" customHeight="1">
      <c r="U663" s="26"/>
    </row>
    <row r="664" ht="16.5" customHeight="1">
      <c r="U664" s="26"/>
    </row>
    <row r="665" ht="16.5" customHeight="1">
      <c r="U665" s="26"/>
    </row>
    <row r="666" ht="16.5" customHeight="1">
      <c r="U666" s="26"/>
    </row>
    <row r="667" ht="16.5" customHeight="1">
      <c r="U667" s="26"/>
    </row>
    <row r="668" ht="16.5" customHeight="1">
      <c r="U668" s="26"/>
    </row>
    <row r="669" ht="16.5" customHeight="1">
      <c r="U669" s="26"/>
    </row>
    <row r="670" ht="16.5" customHeight="1">
      <c r="U670" s="26"/>
    </row>
    <row r="671" ht="16.5" customHeight="1">
      <c r="U671" s="26"/>
    </row>
    <row r="672" ht="16.5" customHeight="1">
      <c r="U672" s="26"/>
    </row>
    <row r="673" ht="16.5" customHeight="1">
      <c r="U673" s="26"/>
    </row>
    <row r="674" ht="16.5" customHeight="1">
      <c r="U674" s="26"/>
    </row>
    <row r="675" ht="16.5" customHeight="1">
      <c r="U675" s="26"/>
    </row>
    <row r="676" ht="16.5" customHeight="1">
      <c r="U676" s="26"/>
    </row>
    <row r="677" ht="16.5" customHeight="1">
      <c r="U677" s="26"/>
    </row>
    <row r="678" ht="16.5" customHeight="1">
      <c r="U678" s="26"/>
    </row>
    <row r="679" ht="16.5" customHeight="1">
      <c r="U679" s="26"/>
    </row>
    <row r="680" ht="16.5" customHeight="1">
      <c r="U680" s="26"/>
    </row>
    <row r="681" ht="16.5" customHeight="1">
      <c r="U681" s="26"/>
    </row>
    <row r="682" ht="16.5" customHeight="1">
      <c r="U682" s="26"/>
    </row>
    <row r="683" ht="16.5" customHeight="1">
      <c r="U683" s="26"/>
    </row>
    <row r="684" ht="16.5" customHeight="1">
      <c r="U684" s="26"/>
    </row>
    <row r="685" ht="16.5" customHeight="1">
      <c r="U685" s="26"/>
    </row>
    <row r="686" ht="16.5" customHeight="1">
      <c r="U686" s="26"/>
    </row>
    <row r="687" ht="16.5" customHeight="1">
      <c r="U687" s="26"/>
    </row>
    <row r="688" ht="16.5" customHeight="1">
      <c r="U688" s="26"/>
    </row>
    <row r="689" ht="16.5" customHeight="1">
      <c r="U689" s="26"/>
    </row>
    <row r="690" ht="16.5" customHeight="1">
      <c r="U690" s="26"/>
    </row>
    <row r="691" ht="16.5" customHeight="1">
      <c r="U691" s="26"/>
    </row>
    <row r="692" ht="16.5" customHeight="1">
      <c r="U692" s="26"/>
    </row>
    <row r="693" ht="16.5" customHeight="1">
      <c r="U693" s="26"/>
    </row>
    <row r="694" ht="16.5" customHeight="1">
      <c r="U694" s="26"/>
    </row>
    <row r="695" ht="16.5" customHeight="1">
      <c r="U695" s="26"/>
    </row>
    <row r="696" ht="16.5" customHeight="1">
      <c r="U696" s="26"/>
    </row>
    <row r="697" ht="16.5" customHeight="1">
      <c r="U697" s="26"/>
    </row>
    <row r="698" ht="16.5" customHeight="1">
      <c r="U698" s="26"/>
    </row>
    <row r="699" ht="16.5" customHeight="1">
      <c r="U699" s="26"/>
    </row>
    <row r="700" ht="16.5" customHeight="1">
      <c r="U700" s="26"/>
    </row>
    <row r="701" ht="16.5" customHeight="1">
      <c r="U701" s="26"/>
    </row>
    <row r="702" ht="16.5" customHeight="1">
      <c r="U702" s="26"/>
    </row>
    <row r="703" ht="16.5" customHeight="1">
      <c r="U703" s="26"/>
    </row>
    <row r="704" ht="16.5" customHeight="1">
      <c r="U704" s="26"/>
    </row>
    <row r="705" ht="16.5" customHeight="1">
      <c r="U705" s="26"/>
    </row>
    <row r="706" ht="16.5" customHeight="1">
      <c r="U706" s="26"/>
    </row>
    <row r="707" ht="16.5" customHeight="1">
      <c r="U707" s="26"/>
    </row>
    <row r="708" ht="16.5" customHeight="1">
      <c r="U708" s="26"/>
    </row>
    <row r="709" ht="16.5" customHeight="1">
      <c r="U709" s="26"/>
    </row>
    <row r="710" ht="16.5" customHeight="1">
      <c r="U710" s="26"/>
    </row>
    <row r="711" ht="16.5" customHeight="1">
      <c r="U711" s="26"/>
    </row>
    <row r="712" ht="16.5" customHeight="1">
      <c r="U712" s="26"/>
    </row>
    <row r="713" ht="16.5" customHeight="1">
      <c r="U713" s="26"/>
    </row>
    <row r="714" ht="16.5" customHeight="1">
      <c r="U714" s="26"/>
    </row>
    <row r="715" ht="16.5" customHeight="1">
      <c r="U715" s="26"/>
    </row>
    <row r="716" ht="16.5" customHeight="1">
      <c r="U716" s="26"/>
    </row>
    <row r="717" ht="16.5" customHeight="1">
      <c r="U717" s="26"/>
    </row>
    <row r="718" ht="16.5" customHeight="1">
      <c r="U718" s="26"/>
    </row>
    <row r="719" ht="16.5" customHeight="1">
      <c r="U719" s="26"/>
    </row>
    <row r="720" ht="16.5" customHeight="1">
      <c r="U720" s="26"/>
    </row>
    <row r="721" ht="16.5" customHeight="1">
      <c r="U721" s="26"/>
    </row>
    <row r="722" ht="16.5" customHeight="1">
      <c r="U722" s="26"/>
    </row>
    <row r="723" ht="16.5" customHeight="1">
      <c r="U723" s="26"/>
    </row>
    <row r="724" ht="16.5" customHeight="1">
      <c r="U724" s="26"/>
    </row>
    <row r="725" ht="16.5" customHeight="1">
      <c r="U725" s="26"/>
    </row>
    <row r="726" ht="16.5" customHeight="1">
      <c r="U726" s="26"/>
    </row>
    <row r="727" ht="16.5" customHeight="1">
      <c r="U727" s="26"/>
    </row>
    <row r="728" ht="16.5" customHeight="1">
      <c r="U728" s="26"/>
    </row>
    <row r="729" ht="16.5" customHeight="1">
      <c r="U729" s="26"/>
    </row>
    <row r="730" ht="16.5" customHeight="1">
      <c r="U730" s="26"/>
    </row>
    <row r="731" ht="16.5" customHeight="1">
      <c r="U731" s="26"/>
    </row>
    <row r="732" ht="16.5" customHeight="1">
      <c r="U732" s="26"/>
    </row>
    <row r="733" ht="16.5" customHeight="1">
      <c r="U733" s="26"/>
    </row>
    <row r="734" ht="16.5" customHeight="1">
      <c r="U734" s="26"/>
    </row>
    <row r="735" ht="16.5" customHeight="1">
      <c r="U735" s="26"/>
    </row>
    <row r="736" ht="16.5" customHeight="1">
      <c r="U736" s="26"/>
    </row>
    <row r="737" ht="16.5" customHeight="1">
      <c r="U737" s="26"/>
    </row>
    <row r="738" ht="16.5" customHeight="1">
      <c r="U738" s="26"/>
    </row>
    <row r="739" ht="16.5" customHeight="1">
      <c r="U739" s="26"/>
    </row>
    <row r="740" ht="16.5" customHeight="1">
      <c r="U740" s="26"/>
    </row>
    <row r="741" ht="16.5" customHeight="1">
      <c r="U741" s="26"/>
    </row>
    <row r="742" ht="16.5" customHeight="1">
      <c r="U742" s="26"/>
    </row>
    <row r="743" ht="16.5" customHeight="1">
      <c r="U743" s="26"/>
    </row>
    <row r="744" ht="16.5" customHeight="1">
      <c r="U744" s="26"/>
    </row>
    <row r="745" ht="16.5" customHeight="1">
      <c r="U745" s="26"/>
    </row>
    <row r="746" ht="16.5" customHeight="1">
      <c r="U746" s="26"/>
    </row>
    <row r="747" ht="16.5" customHeight="1">
      <c r="U747" s="26"/>
    </row>
    <row r="748" ht="16.5" customHeight="1">
      <c r="U748" s="26"/>
    </row>
    <row r="749" ht="16.5" customHeight="1">
      <c r="U749" s="26"/>
    </row>
    <row r="750" ht="16.5" customHeight="1">
      <c r="U750" s="26"/>
    </row>
    <row r="751" ht="16.5" customHeight="1">
      <c r="U751" s="26"/>
    </row>
    <row r="752" ht="16.5" customHeight="1">
      <c r="U752" s="26"/>
    </row>
    <row r="753" ht="16.5" customHeight="1">
      <c r="U753" s="26"/>
    </row>
    <row r="754" ht="16.5" customHeight="1">
      <c r="U754" s="26"/>
    </row>
    <row r="755" ht="16.5" customHeight="1">
      <c r="U755" s="26"/>
    </row>
    <row r="756" ht="16.5" customHeight="1">
      <c r="U756" s="26"/>
    </row>
    <row r="757" ht="16.5" customHeight="1">
      <c r="U757" s="26"/>
    </row>
    <row r="758" ht="16.5" customHeight="1">
      <c r="U758" s="26"/>
    </row>
    <row r="759" ht="16.5" customHeight="1">
      <c r="U759" s="26"/>
    </row>
    <row r="760" ht="16.5" customHeight="1">
      <c r="U760" s="26"/>
    </row>
    <row r="761" ht="16.5" customHeight="1">
      <c r="U761" s="26"/>
    </row>
    <row r="762" ht="16.5" customHeight="1">
      <c r="U762" s="26"/>
    </row>
    <row r="763" ht="16.5" customHeight="1">
      <c r="U763" s="26"/>
    </row>
    <row r="764" ht="16.5" customHeight="1">
      <c r="U764" s="26"/>
    </row>
    <row r="765" ht="16.5" customHeight="1">
      <c r="U765" s="26"/>
    </row>
    <row r="766" ht="16.5" customHeight="1">
      <c r="U766" s="26"/>
    </row>
    <row r="767" ht="16.5" customHeight="1">
      <c r="U767" s="26"/>
    </row>
    <row r="768" ht="16.5" customHeight="1">
      <c r="U768" s="26"/>
    </row>
    <row r="769" ht="16.5" customHeight="1">
      <c r="U769" s="26"/>
    </row>
    <row r="770" ht="16.5" customHeight="1">
      <c r="U770" s="26"/>
    </row>
    <row r="771" ht="16.5" customHeight="1">
      <c r="U771" s="26"/>
    </row>
    <row r="772" ht="16.5" customHeight="1">
      <c r="U772" s="26"/>
    </row>
    <row r="773" ht="16.5" customHeight="1">
      <c r="U773" s="26"/>
    </row>
    <row r="774" ht="16.5" customHeight="1">
      <c r="U774" s="26"/>
    </row>
    <row r="775" ht="16.5" customHeight="1">
      <c r="U775" s="26"/>
    </row>
    <row r="776" ht="16.5" customHeight="1">
      <c r="U776" s="26"/>
    </row>
    <row r="777" ht="16.5" customHeight="1">
      <c r="U777" s="26"/>
    </row>
    <row r="778" ht="16.5" customHeight="1">
      <c r="U778" s="26"/>
    </row>
    <row r="779" ht="16.5" customHeight="1">
      <c r="U779" s="26"/>
    </row>
    <row r="780" ht="16.5" customHeight="1">
      <c r="U780" s="26"/>
    </row>
    <row r="781" ht="16.5" customHeight="1">
      <c r="U781" s="26"/>
    </row>
    <row r="782" ht="16.5" customHeight="1">
      <c r="U782" s="26"/>
    </row>
    <row r="783" ht="16.5" customHeight="1">
      <c r="U783" s="26"/>
    </row>
    <row r="784" ht="16.5" customHeight="1">
      <c r="U784" s="26"/>
    </row>
    <row r="785" ht="16.5" customHeight="1">
      <c r="U785" s="26"/>
    </row>
    <row r="786" ht="16.5" customHeight="1">
      <c r="U786" s="26"/>
    </row>
    <row r="787" ht="16.5" customHeight="1">
      <c r="U787" s="26"/>
    </row>
    <row r="788" ht="16.5" customHeight="1">
      <c r="U788" s="26"/>
    </row>
    <row r="789" ht="16.5" customHeight="1">
      <c r="U789" s="26"/>
    </row>
    <row r="790" ht="16.5" customHeight="1">
      <c r="U790" s="26"/>
    </row>
    <row r="791" ht="16.5" customHeight="1">
      <c r="U791" s="26"/>
    </row>
    <row r="792" ht="16.5" customHeight="1">
      <c r="U792" s="26"/>
    </row>
    <row r="793" ht="16.5" customHeight="1">
      <c r="U793" s="26"/>
    </row>
    <row r="794" ht="16.5" customHeight="1">
      <c r="U794" s="26"/>
    </row>
    <row r="795" ht="16.5" customHeight="1">
      <c r="U795" s="26"/>
    </row>
    <row r="796" ht="16.5" customHeight="1">
      <c r="U796" s="26"/>
    </row>
    <row r="797" ht="16.5" customHeight="1">
      <c r="U797" s="26"/>
    </row>
    <row r="798" ht="16.5" customHeight="1">
      <c r="U798" s="26"/>
    </row>
    <row r="799" ht="16.5" customHeight="1">
      <c r="U799" s="26"/>
    </row>
    <row r="800" ht="16.5" customHeight="1">
      <c r="U800" s="26"/>
    </row>
    <row r="801" ht="16.5" customHeight="1">
      <c r="U801" s="26"/>
    </row>
    <row r="802" ht="16.5" customHeight="1">
      <c r="U802" s="26"/>
    </row>
    <row r="803" ht="16.5" customHeight="1">
      <c r="U803" s="26"/>
    </row>
    <row r="804" ht="16.5" customHeight="1">
      <c r="U804" s="26"/>
    </row>
    <row r="805" ht="16.5" customHeight="1">
      <c r="U805" s="26"/>
    </row>
    <row r="806" ht="16.5" customHeight="1">
      <c r="U806" s="26"/>
    </row>
    <row r="807" ht="16.5" customHeight="1">
      <c r="U807" s="26"/>
    </row>
    <row r="808" ht="16.5" customHeight="1">
      <c r="U808" s="26"/>
    </row>
    <row r="809" ht="16.5" customHeight="1">
      <c r="U809" s="26"/>
    </row>
    <row r="810" ht="16.5" customHeight="1">
      <c r="U810" s="26"/>
    </row>
    <row r="811" ht="16.5" customHeight="1">
      <c r="U811" s="26"/>
    </row>
    <row r="812" ht="16.5" customHeight="1">
      <c r="U812" s="26"/>
    </row>
    <row r="813" ht="16.5" customHeight="1">
      <c r="U813" s="26"/>
    </row>
    <row r="814" ht="16.5" customHeight="1">
      <c r="U814" s="26"/>
    </row>
    <row r="815" ht="16.5" customHeight="1">
      <c r="U815" s="26"/>
    </row>
    <row r="816" ht="16.5" customHeight="1">
      <c r="U816" s="26"/>
    </row>
    <row r="817" ht="16.5" customHeight="1">
      <c r="U817" s="26"/>
    </row>
    <row r="818" ht="16.5" customHeight="1">
      <c r="U818" s="26"/>
    </row>
    <row r="819" ht="16.5" customHeight="1">
      <c r="U819" s="26"/>
    </row>
    <row r="820" ht="16.5" customHeight="1">
      <c r="U820" s="26"/>
    </row>
    <row r="821" ht="16.5" customHeight="1">
      <c r="U821" s="26"/>
    </row>
    <row r="822" ht="16.5" customHeight="1">
      <c r="U822" s="26"/>
    </row>
    <row r="823" ht="16.5" customHeight="1">
      <c r="U823" s="26"/>
    </row>
    <row r="824" ht="16.5" customHeight="1">
      <c r="U824" s="26"/>
    </row>
    <row r="825" ht="16.5" customHeight="1">
      <c r="U825" s="26"/>
    </row>
    <row r="826" ht="16.5" customHeight="1">
      <c r="U826" s="26"/>
    </row>
    <row r="827" ht="16.5" customHeight="1">
      <c r="U827" s="26"/>
    </row>
    <row r="828" ht="16.5" customHeight="1">
      <c r="U828" s="26"/>
    </row>
    <row r="829" ht="16.5" customHeight="1">
      <c r="U829" s="26"/>
    </row>
    <row r="830" ht="16.5" customHeight="1">
      <c r="U830" s="26"/>
    </row>
    <row r="831" ht="16.5" customHeight="1">
      <c r="U831" s="26"/>
    </row>
    <row r="832" ht="16.5" customHeight="1">
      <c r="U832" s="26"/>
    </row>
    <row r="833" ht="16.5" customHeight="1">
      <c r="U833" s="26"/>
    </row>
    <row r="834" ht="16.5" customHeight="1">
      <c r="U834" s="26"/>
    </row>
    <row r="835" ht="16.5" customHeight="1">
      <c r="U835" s="26"/>
    </row>
    <row r="836" ht="16.5" customHeight="1">
      <c r="U836" s="26"/>
    </row>
    <row r="837" ht="16.5" customHeight="1">
      <c r="U837" s="26"/>
    </row>
    <row r="838" ht="16.5" customHeight="1">
      <c r="U838" s="26"/>
    </row>
    <row r="839" ht="16.5" customHeight="1">
      <c r="U839" s="26"/>
    </row>
    <row r="840" ht="16.5" customHeight="1">
      <c r="U840" s="26"/>
    </row>
    <row r="841" ht="16.5" customHeight="1">
      <c r="U841" s="26"/>
    </row>
    <row r="842" ht="16.5" customHeight="1">
      <c r="U842" s="26"/>
    </row>
    <row r="843" ht="16.5" customHeight="1">
      <c r="U843" s="26"/>
    </row>
    <row r="844" ht="16.5" customHeight="1">
      <c r="U844" s="26"/>
    </row>
    <row r="845" ht="16.5" customHeight="1">
      <c r="U845" s="26"/>
    </row>
    <row r="846" ht="16.5" customHeight="1">
      <c r="U846" s="26"/>
    </row>
    <row r="847" ht="16.5" customHeight="1">
      <c r="U847" s="26"/>
    </row>
    <row r="848" ht="16.5" customHeight="1">
      <c r="U848" s="26"/>
    </row>
    <row r="849" ht="16.5" customHeight="1">
      <c r="U849" s="26"/>
    </row>
    <row r="850" ht="16.5" customHeight="1">
      <c r="U850" s="26"/>
    </row>
    <row r="851" ht="16.5" customHeight="1">
      <c r="U851" s="26"/>
    </row>
    <row r="852" ht="16.5" customHeight="1">
      <c r="U852" s="26"/>
    </row>
    <row r="853" ht="16.5" customHeight="1">
      <c r="U853" s="26"/>
    </row>
    <row r="854" ht="16.5" customHeight="1">
      <c r="U854" s="26"/>
    </row>
    <row r="855" ht="16.5" customHeight="1">
      <c r="U855" s="26"/>
    </row>
    <row r="856" ht="16.5" customHeight="1">
      <c r="U856" s="26"/>
    </row>
    <row r="857" ht="16.5" customHeight="1">
      <c r="U857" s="26"/>
    </row>
    <row r="858" ht="16.5" customHeight="1">
      <c r="U858" s="26"/>
    </row>
    <row r="859" ht="16.5" customHeight="1">
      <c r="U859" s="26"/>
    </row>
    <row r="860" ht="16.5" customHeight="1">
      <c r="U860" s="26"/>
    </row>
    <row r="861" ht="16.5" customHeight="1">
      <c r="U861" s="26"/>
    </row>
    <row r="862" ht="16.5" customHeight="1">
      <c r="U862" s="26"/>
    </row>
    <row r="863" ht="16.5" customHeight="1">
      <c r="U863" s="26"/>
    </row>
    <row r="864" ht="16.5" customHeight="1">
      <c r="U864" s="26"/>
    </row>
    <row r="865" ht="16.5" customHeight="1">
      <c r="U865" s="26"/>
    </row>
    <row r="866" ht="16.5" customHeight="1">
      <c r="U866" s="26"/>
    </row>
    <row r="867" ht="16.5" customHeight="1">
      <c r="U867" s="26"/>
    </row>
    <row r="868" ht="16.5" customHeight="1">
      <c r="U868" s="26"/>
    </row>
    <row r="869" ht="16.5" customHeight="1">
      <c r="U869" s="26"/>
    </row>
    <row r="870" ht="16.5" customHeight="1">
      <c r="U870" s="26"/>
    </row>
    <row r="871" ht="16.5" customHeight="1">
      <c r="U871" s="26"/>
    </row>
    <row r="872" ht="16.5" customHeight="1">
      <c r="U872" s="26"/>
    </row>
    <row r="873" ht="16.5" customHeight="1">
      <c r="U873" s="26"/>
    </row>
    <row r="874" ht="16.5" customHeight="1">
      <c r="U874" s="26"/>
    </row>
    <row r="875" ht="16.5" customHeight="1">
      <c r="U875" s="26"/>
    </row>
    <row r="876" ht="16.5" customHeight="1">
      <c r="U876" s="26"/>
    </row>
    <row r="877" ht="16.5" customHeight="1">
      <c r="U877" s="26"/>
    </row>
    <row r="878" ht="16.5" customHeight="1">
      <c r="U878" s="26"/>
    </row>
    <row r="879" ht="16.5" customHeight="1">
      <c r="U879" s="26"/>
    </row>
    <row r="880" ht="16.5" customHeight="1">
      <c r="U880" s="26"/>
    </row>
    <row r="881" ht="16.5" customHeight="1">
      <c r="U881" s="26"/>
    </row>
    <row r="882" ht="16.5" customHeight="1">
      <c r="U882" s="26"/>
    </row>
    <row r="883" ht="16.5" customHeight="1">
      <c r="U883" s="26"/>
    </row>
    <row r="884" ht="16.5" customHeight="1">
      <c r="U884" s="26"/>
    </row>
    <row r="885" ht="16.5" customHeight="1">
      <c r="U885" s="26"/>
    </row>
    <row r="886" ht="16.5" customHeight="1">
      <c r="U886" s="26"/>
    </row>
    <row r="887" ht="16.5" customHeight="1">
      <c r="U887" s="26"/>
    </row>
    <row r="888" ht="16.5" customHeight="1">
      <c r="U888" s="26"/>
    </row>
    <row r="889" ht="16.5" customHeight="1">
      <c r="U889" s="26"/>
    </row>
    <row r="890" ht="16.5" customHeight="1">
      <c r="U890" s="26"/>
    </row>
    <row r="891" ht="16.5" customHeight="1">
      <c r="U891" s="26"/>
    </row>
    <row r="892" ht="16.5" customHeight="1">
      <c r="U892" s="26"/>
    </row>
    <row r="893" ht="16.5" customHeight="1">
      <c r="U893" s="26"/>
    </row>
    <row r="894" ht="16.5" customHeight="1">
      <c r="U894" s="26"/>
    </row>
    <row r="895" ht="16.5" customHeight="1">
      <c r="U895" s="26"/>
    </row>
    <row r="896" ht="16.5" customHeight="1">
      <c r="U896" s="26"/>
    </row>
    <row r="897" ht="16.5" customHeight="1">
      <c r="U897" s="26"/>
    </row>
    <row r="898" ht="16.5" customHeight="1">
      <c r="U898" s="26"/>
    </row>
    <row r="899" ht="16.5" customHeight="1">
      <c r="U899" s="26"/>
    </row>
    <row r="900" ht="16.5" customHeight="1">
      <c r="U900" s="26"/>
    </row>
    <row r="901" ht="16.5" customHeight="1">
      <c r="U901" s="26"/>
    </row>
    <row r="902" ht="16.5" customHeight="1">
      <c r="U902" s="26"/>
    </row>
    <row r="903" ht="16.5" customHeight="1">
      <c r="U903" s="26"/>
    </row>
    <row r="904" ht="16.5" customHeight="1">
      <c r="U904" s="26"/>
    </row>
    <row r="905" ht="16.5" customHeight="1">
      <c r="U905" s="26"/>
    </row>
    <row r="906" ht="16.5" customHeight="1">
      <c r="U906" s="26"/>
    </row>
    <row r="907" ht="16.5" customHeight="1">
      <c r="U907" s="26"/>
    </row>
    <row r="908" ht="16.5" customHeight="1">
      <c r="U908" s="26"/>
    </row>
    <row r="909" ht="16.5" customHeight="1">
      <c r="U909" s="26"/>
    </row>
    <row r="910" ht="16.5" customHeight="1">
      <c r="U910" s="26"/>
    </row>
    <row r="911" ht="16.5" customHeight="1">
      <c r="U911" s="26"/>
    </row>
    <row r="912" ht="16.5" customHeight="1">
      <c r="U912" s="26"/>
    </row>
    <row r="913" ht="16.5" customHeight="1">
      <c r="U913" s="26"/>
    </row>
    <row r="914" ht="16.5" customHeight="1">
      <c r="U914" s="26"/>
    </row>
    <row r="915" ht="16.5" customHeight="1">
      <c r="U915" s="26"/>
    </row>
    <row r="916" ht="16.5" customHeight="1">
      <c r="U916" s="26"/>
    </row>
    <row r="917" ht="16.5" customHeight="1">
      <c r="U917" s="26"/>
    </row>
    <row r="918" ht="16.5" customHeight="1">
      <c r="U918" s="26"/>
    </row>
    <row r="919" ht="16.5" customHeight="1">
      <c r="U919" s="26"/>
    </row>
    <row r="920" ht="16.5" customHeight="1">
      <c r="U920" s="26"/>
    </row>
    <row r="921" ht="16.5" customHeight="1">
      <c r="U921" s="26"/>
    </row>
    <row r="922" ht="16.5" customHeight="1">
      <c r="U922" s="26"/>
    </row>
    <row r="923" ht="16.5" customHeight="1">
      <c r="U923" s="26"/>
    </row>
    <row r="924" ht="16.5" customHeight="1">
      <c r="U924" s="26"/>
    </row>
    <row r="925" ht="16.5" customHeight="1">
      <c r="U925" s="26"/>
    </row>
    <row r="926" ht="16.5" customHeight="1">
      <c r="U926" s="26"/>
    </row>
    <row r="927" ht="16.5" customHeight="1">
      <c r="U927" s="26"/>
    </row>
    <row r="928" ht="16.5" customHeight="1">
      <c r="U928" s="26"/>
    </row>
    <row r="929" ht="16.5" customHeight="1">
      <c r="U929" s="26"/>
    </row>
    <row r="930" ht="16.5" customHeight="1">
      <c r="U930" s="26"/>
    </row>
    <row r="931" ht="16.5" customHeight="1">
      <c r="U931" s="26"/>
    </row>
    <row r="932" ht="16.5" customHeight="1">
      <c r="U932" s="26"/>
    </row>
    <row r="933" ht="16.5" customHeight="1">
      <c r="U933" s="26"/>
    </row>
    <row r="934" ht="16.5" customHeight="1">
      <c r="U934" s="26"/>
    </row>
    <row r="935" ht="16.5" customHeight="1">
      <c r="U935" s="26"/>
    </row>
    <row r="936" ht="16.5" customHeight="1">
      <c r="U936" s="26"/>
    </row>
    <row r="937" ht="16.5" customHeight="1">
      <c r="U937" s="26"/>
    </row>
    <row r="938" ht="16.5" customHeight="1">
      <c r="U938" s="26"/>
    </row>
    <row r="939" ht="16.5" customHeight="1">
      <c r="U939" s="26"/>
    </row>
    <row r="940" ht="16.5" customHeight="1">
      <c r="U940" s="26"/>
    </row>
    <row r="941" ht="16.5" customHeight="1">
      <c r="U941" s="26"/>
    </row>
    <row r="942" ht="16.5" customHeight="1">
      <c r="U942" s="26"/>
    </row>
    <row r="943" ht="16.5" customHeight="1">
      <c r="U943" s="26"/>
    </row>
    <row r="944" ht="16.5" customHeight="1">
      <c r="U944" s="26"/>
    </row>
    <row r="945" ht="16.5" customHeight="1">
      <c r="U945" s="26"/>
    </row>
    <row r="946" ht="16.5" customHeight="1">
      <c r="U946" s="26"/>
    </row>
    <row r="947" ht="16.5" customHeight="1">
      <c r="U947" s="26"/>
    </row>
    <row r="948" ht="16.5" customHeight="1">
      <c r="U948" s="26"/>
    </row>
    <row r="949" ht="16.5" customHeight="1">
      <c r="U949" s="26"/>
    </row>
    <row r="950" ht="16.5" customHeight="1">
      <c r="U950" s="26"/>
    </row>
    <row r="951" ht="16.5" customHeight="1">
      <c r="U951" s="26"/>
    </row>
    <row r="952" ht="16.5" customHeight="1">
      <c r="U952" s="26"/>
    </row>
    <row r="953" ht="16.5" customHeight="1">
      <c r="U953" s="26"/>
    </row>
    <row r="954" ht="16.5" customHeight="1">
      <c r="U954" s="26"/>
    </row>
    <row r="955" ht="16.5" customHeight="1">
      <c r="U955" s="26"/>
    </row>
    <row r="956" ht="16.5" customHeight="1">
      <c r="U956" s="26"/>
    </row>
    <row r="957" ht="16.5" customHeight="1">
      <c r="U957" s="26"/>
    </row>
    <row r="958" ht="16.5" customHeight="1">
      <c r="U958" s="26"/>
    </row>
    <row r="959" ht="16.5" customHeight="1">
      <c r="U959" s="26"/>
    </row>
    <row r="960" ht="16.5" customHeight="1">
      <c r="U960" s="26"/>
    </row>
    <row r="961" ht="16.5" customHeight="1">
      <c r="U961" s="26"/>
    </row>
    <row r="962" ht="16.5" customHeight="1">
      <c r="U962" s="26"/>
    </row>
    <row r="963" ht="16.5" customHeight="1">
      <c r="U963" s="26"/>
    </row>
    <row r="964" ht="16.5" customHeight="1">
      <c r="U964" s="26"/>
    </row>
    <row r="965" ht="16.5" customHeight="1">
      <c r="U965" s="26"/>
    </row>
    <row r="966" ht="16.5" customHeight="1">
      <c r="U966" s="26"/>
    </row>
    <row r="967" ht="16.5" customHeight="1">
      <c r="U967" s="26"/>
    </row>
    <row r="968" ht="16.5" customHeight="1">
      <c r="U968" s="26"/>
    </row>
    <row r="969" ht="16.5" customHeight="1">
      <c r="U969" s="26"/>
    </row>
    <row r="970" ht="16.5" customHeight="1">
      <c r="U970" s="26"/>
    </row>
    <row r="971" ht="16.5" customHeight="1">
      <c r="U971" s="26"/>
    </row>
    <row r="972" ht="16.5" customHeight="1">
      <c r="U972" s="26"/>
    </row>
    <row r="973" ht="16.5" customHeight="1">
      <c r="U973" s="26"/>
    </row>
    <row r="974" ht="16.5" customHeight="1">
      <c r="U974" s="26"/>
    </row>
    <row r="975" ht="16.5" customHeight="1">
      <c r="U975" s="26"/>
    </row>
    <row r="976" ht="16.5" customHeight="1">
      <c r="U976" s="26"/>
    </row>
    <row r="977" ht="16.5" customHeight="1">
      <c r="U977" s="26"/>
    </row>
    <row r="978" ht="16.5" customHeight="1">
      <c r="U978" s="26"/>
    </row>
    <row r="979" ht="16.5" customHeight="1">
      <c r="U979" s="26"/>
    </row>
    <row r="980" ht="16.5" customHeight="1">
      <c r="U980" s="26"/>
    </row>
    <row r="981" ht="16.5" customHeight="1">
      <c r="U981" s="26"/>
    </row>
    <row r="982" ht="16.5" customHeight="1">
      <c r="U982" s="26"/>
    </row>
    <row r="983" ht="16.5" customHeight="1">
      <c r="U983" s="26"/>
    </row>
    <row r="984" ht="16.5" customHeight="1">
      <c r="U984" s="26"/>
    </row>
    <row r="985" ht="16.5" customHeight="1">
      <c r="U985" s="26"/>
    </row>
    <row r="986" ht="16.5" customHeight="1">
      <c r="U986" s="26"/>
    </row>
    <row r="987" ht="16.5" customHeight="1">
      <c r="U987" s="26"/>
    </row>
    <row r="988" ht="16.5" customHeight="1">
      <c r="U988" s="26"/>
    </row>
    <row r="989" ht="16.5" customHeight="1">
      <c r="U989" s="26"/>
    </row>
    <row r="990" ht="16.5" customHeight="1">
      <c r="U990" s="26"/>
    </row>
    <row r="991" ht="16.5" customHeight="1">
      <c r="U991" s="26"/>
    </row>
    <row r="992" ht="16.5" customHeight="1">
      <c r="U992" s="26"/>
    </row>
    <row r="993" ht="16.5" customHeight="1">
      <c r="U993" s="26"/>
    </row>
    <row r="994" ht="16.5" customHeight="1">
      <c r="U994" s="26"/>
    </row>
    <row r="995" ht="16.5" customHeight="1">
      <c r="U995" s="26"/>
    </row>
    <row r="996" ht="16.5" customHeight="1">
      <c r="U996" s="26"/>
    </row>
    <row r="997" ht="16.5" customHeight="1">
      <c r="U997" s="26"/>
    </row>
    <row r="998" ht="16.5" customHeight="1">
      <c r="U998" s="26"/>
    </row>
    <row r="999" ht="16.5" customHeight="1">
      <c r="U999" s="26"/>
    </row>
    <row r="1000" ht="16.5" customHeight="1">
      <c r="U1000" s="2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1997-01-14T01:50:29Z</dcterms:created>
  <dc:creator>TOSHIBA</dc:creator>
</cp:coreProperties>
</file>